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6" i="1"/>
  <c r="F6"/>
</calcChain>
</file>

<file path=xl/sharedStrings.xml><?xml version="1.0" encoding="utf-8"?>
<sst xmlns="http://schemas.openxmlformats.org/spreadsheetml/2006/main" count="1639" uniqueCount="1636">
  <si>
    <t>430,00 USD</t>
  </si>
  <si>
    <t>850,00 USD</t>
  </si>
  <si>
    <t>143,00 USD</t>
  </si>
  <si>
    <t>100</t>
  </si>
  <si>
    <t>100(6000) CRAFT</t>
  </si>
  <si>
    <t>1000084 ZZ (684ZZ)(4х9х4) FBJ</t>
  </si>
  <si>
    <t>1000086ZZ ( SS686 ZZ Z3V3)</t>
  </si>
  <si>
    <t>1000087(CRAFT)</t>
  </si>
  <si>
    <t>1000088 2RS</t>
  </si>
  <si>
    <t>1000088 ZZ</t>
  </si>
  <si>
    <t>1000089(689ZZ)FBJ</t>
  </si>
  <si>
    <t>1000092 ZZ(NEUTRAL)</t>
  </si>
  <si>
    <t>1000093ZZ(693ZZ) CRAFT(3х8х4)</t>
  </si>
  <si>
    <t>1000094ZZ(619/4ZZ) NEUTRAL</t>
  </si>
  <si>
    <t>1000094ZZ(694ZZ) FBJ</t>
  </si>
  <si>
    <t>1000096ZZ</t>
  </si>
  <si>
    <t>1000097 ZZ</t>
  </si>
  <si>
    <t>1000098</t>
  </si>
  <si>
    <t>1000099 ZZ ГПЗ</t>
  </si>
  <si>
    <t>1000801 2RS</t>
  </si>
  <si>
    <t>1000802-2RS ГПЗ</t>
  </si>
  <si>
    <t>1000803ZZ(6803ZZ) FBJ</t>
  </si>
  <si>
    <t>1000804 ZZ</t>
  </si>
  <si>
    <t>1000805</t>
  </si>
  <si>
    <t>1000806-2RS (6806-2RS) FBJ</t>
  </si>
  <si>
    <t>1000806ZZ(6806ZZ) FBJ</t>
  </si>
  <si>
    <t>1000807(6807-2RS) FBJ</t>
  </si>
  <si>
    <t>1000808(6808-ZZ) FBJ</t>
  </si>
  <si>
    <t>1000809(6809-2RS) FBJ</t>
  </si>
  <si>
    <t>1000810-ZZ(6810-ZZ) FBJ</t>
  </si>
  <si>
    <t>1000811 2RS(61811-2RS) FBJ</t>
  </si>
  <si>
    <t>1000812(6812-2RS) FBJ</t>
  </si>
  <si>
    <t>1000813 ZZ(FBJ)</t>
  </si>
  <si>
    <t>1000814</t>
  </si>
  <si>
    <t>1000815ZZ(6815ZZ) FBJ</t>
  </si>
  <si>
    <t>1000816 2RS(CRAFT)</t>
  </si>
  <si>
    <t>1000816(6816-2RS) FBJ</t>
  </si>
  <si>
    <t>1000816(6816ZZ) FBJ</t>
  </si>
  <si>
    <t>1000900 2RS</t>
  </si>
  <si>
    <t>1000902 2RS АМ</t>
  </si>
  <si>
    <t>1000903 2RS(АМ)</t>
  </si>
  <si>
    <t>1000904 2RS(АМ)</t>
  </si>
  <si>
    <t>1000905 -2RS АМ</t>
  </si>
  <si>
    <t>1000906 2RS ГПЗ</t>
  </si>
  <si>
    <t>1000906-2Z(6906-ZZ)FBJ</t>
  </si>
  <si>
    <t>1000906(6906) FBJ</t>
  </si>
  <si>
    <t>1000907 2RS(6907-2RS) FBJ</t>
  </si>
  <si>
    <t>1000908 2RS</t>
  </si>
  <si>
    <t>1000908 2RS(АМ)</t>
  </si>
  <si>
    <t>1000909</t>
  </si>
  <si>
    <t>1000909(6909)FBJ</t>
  </si>
  <si>
    <t>1000914-2RS(6914-2RS) FBJ</t>
  </si>
  <si>
    <t>1000915</t>
  </si>
  <si>
    <t>1000915(6915-2RS) FBJ</t>
  </si>
  <si>
    <t>1000916(6916-ZZ) FBJ</t>
  </si>
  <si>
    <t>1000920</t>
  </si>
  <si>
    <t>1000924</t>
  </si>
  <si>
    <t>1000926</t>
  </si>
  <si>
    <t>1008</t>
  </si>
  <si>
    <t>101</t>
  </si>
  <si>
    <t>102</t>
  </si>
  <si>
    <t>102204</t>
  </si>
  <si>
    <t>102206</t>
  </si>
  <si>
    <t>102206 (АМ)</t>
  </si>
  <si>
    <t>102208</t>
  </si>
  <si>
    <t>102209</t>
  </si>
  <si>
    <t>102211 АМ</t>
  </si>
  <si>
    <t>102305</t>
  </si>
  <si>
    <t>102306</t>
  </si>
  <si>
    <t>102307</t>
  </si>
  <si>
    <t>102308</t>
  </si>
  <si>
    <t>102310</t>
  </si>
  <si>
    <t>102407</t>
  </si>
  <si>
    <t>102409</t>
  </si>
  <si>
    <t>1027313</t>
  </si>
  <si>
    <t>103</t>
  </si>
  <si>
    <t>104</t>
  </si>
  <si>
    <t>105</t>
  </si>
  <si>
    <t>106</t>
  </si>
  <si>
    <t>106(CRAFT)</t>
  </si>
  <si>
    <t>106(FBJ)</t>
  </si>
  <si>
    <t>107</t>
  </si>
  <si>
    <t>108</t>
  </si>
  <si>
    <t>108710</t>
  </si>
  <si>
    <t>108804</t>
  </si>
  <si>
    <t>108810</t>
  </si>
  <si>
    <t>108810(СRAFT)</t>
  </si>
  <si>
    <t>108905</t>
  </si>
  <si>
    <t>109</t>
  </si>
  <si>
    <t>109(АМ)</t>
  </si>
  <si>
    <t>110</t>
  </si>
  <si>
    <t>110(6010-C3) NKE</t>
  </si>
  <si>
    <t>110(АМ)</t>
  </si>
  <si>
    <t>111(CRAFT)</t>
  </si>
  <si>
    <t>111(АМ)</t>
  </si>
  <si>
    <t>111608</t>
  </si>
  <si>
    <t>112</t>
  </si>
  <si>
    <t>112(6012 C3) NKE</t>
  </si>
  <si>
    <t>11204</t>
  </si>
  <si>
    <t>11205</t>
  </si>
  <si>
    <t>11206</t>
  </si>
  <si>
    <t>11207</t>
  </si>
  <si>
    <t>11208</t>
  </si>
  <si>
    <t>11209</t>
  </si>
  <si>
    <t>11210</t>
  </si>
  <si>
    <t>11211</t>
  </si>
  <si>
    <t>11212</t>
  </si>
  <si>
    <t>11213</t>
  </si>
  <si>
    <t>11217Л</t>
  </si>
  <si>
    <t>11218Л</t>
  </si>
  <si>
    <t>113</t>
  </si>
  <si>
    <t>113(FBJ)</t>
  </si>
  <si>
    <t>11305+</t>
  </si>
  <si>
    <t>11306</t>
  </si>
  <si>
    <t>11308</t>
  </si>
  <si>
    <t>11309</t>
  </si>
  <si>
    <t>11310</t>
  </si>
  <si>
    <t>11311</t>
  </si>
  <si>
    <t>11312</t>
  </si>
  <si>
    <t>113513</t>
  </si>
  <si>
    <t>114</t>
  </si>
  <si>
    <t>114Е</t>
  </si>
  <si>
    <t>115</t>
  </si>
  <si>
    <t>11505</t>
  </si>
  <si>
    <t>11505(CRAFT)</t>
  </si>
  <si>
    <t>11506</t>
  </si>
  <si>
    <t>11506АМ</t>
  </si>
  <si>
    <t>116</t>
  </si>
  <si>
    <t>1160304</t>
  </si>
  <si>
    <t>1160305</t>
  </si>
  <si>
    <t>11611</t>
  </si>
  <si>
    <t>117</t>
  </si>
  <si>
    <t>118</t>
  </si>
  <si>
    <t>1180304</t>
  </si>
  <si>
    <t>1180305</t>
  </si>
  <si>
    <t>120</t>
  </si>
  <si>
    <t>1200</t>
  </si>
  <si>
    <t>1201</t>
  </si>
  <si>
    <t>1201(КНР)</t>
  </si>
  <si>
    <t>1201FBJ</t>
  </si>
  <si>
    <t>1203</t>
  </si>
  <si>
    <t>1204</t>
  </si>
  <si>
    <t>1206</t>
  </si>
  <si>
    <t>1207</t>
  </si>
  <si>
    <t>1208</t>
  </si>
  <si>
    <t>1209</t>
  </si>
  <si>
    <t>121</t>
  </si>
  <si>
    <t>1210</t>
  </si>
  <si>
    <t>12115Е</t>
  </si>
  <si>
    <t>1212</t>
  </si>
  <si>
    <t>1213</t>
  </si>
  <si>
    <t>1214</t>
  </si>
  <si>
    <t>1215 ГПЗ</t>
  </si>
  <si>
    <t>1216</t>
  </si>
  <si>
    <t>1217</t>
  </si>
  <si>
    <t>1218</t>
  </si>
  <si>
    <t>122</t>
  </si>
  <si>
    <t>12204</t>
  </si>
  <si>
    <t>1221</t>
  </si>
  <si>
    <t>1221 Л</t>
  </si>
  <si>
    <t>12210</t>
  </si>
  <si>
    <t>12211</t>
  </si>
  <si>
    <t>12213(FBJ)</t>
  </si>
  <si>
    <t>12307</t>
  </si>
  <si>
    <t>12308</t>
  </si>
  <si>
    <t>12309</t>
  </si>
  <si>
    <t>12311</t>
  </si>
  <si>
    <t>12312</t>
  </si>
  <si>
    <t>12315 KHP</t>
  </si>
  <si>
    <t>12318</t>
  </si>
  <si>
    <t>12318(NEUTRAL)</t>
  </si>
  <si>
    <t>12409</t>
  </si>
  <si>
    <t>12410</t>
  </si>
  <si>
    <t>12507</t>
  </si>
  <si>
    <t>12605</t>
  </si>
  <si>
    <t>12609</t>
  </si>
  <si>
    <t>127509</t>
  </si>
  <si>
    <t>1300</t>
  </si>
  <si>
    <t>1302</t>
  </si>
  <si>
    <t>1304</t>
  </si>
  <si>
    <t>1305</t>
  </si>
  <si>
    <t>1306</t>
  </si>
  <si>
    <t>1306(1306S) NTN</t>
  </si>
  <si>
    <t>1307</t>
  </si>
  <si>
    <t>1308</t>
  </si>
  <si>
    <t>1309</t>
  </si>
  <si>
    <t>1310</t>
  </si>
  <si>
    <t>1310(1310)FBJ</t>
  </si>
  <si>
    <t>1310E</t>
  </si>
  <si>
    <t>1312</t>
  </si>
  <si>
    <t>1313</t>
  </si>
  <si>
    <t>1313 ETN9 (SKF)</t>
  </si>
  <si>
    <t>1502 (2202) TVH FAG</t>
  </si>
  <si>
    <t>1504(СХ)</t>
  </si>
  <si>
    <t>150409</t>
  </si>
  <si>
    <t>1507</t>
  </si>
  <si>
    <t>1508</t>
  </si>
  <si>
    <t>1508 2RS АМ</t>
  </si>
  <si>
    <t>1510</t>
  </si>
  <si>
    <t>1512</t>
  </si>
  <si>
    <t>156704Е</t>
  </si>
  <si>
    <t>1580205</t>
  </si>
  <si>
    <t>1580206</t>
  </si>
  <si>
    <t>1580207</t>
  </si>
  <si>
    <t>1580208</t>
  </si>
  <si>
    <t>1580209</t>
  </si>
  <si>
    <t>1580211</t>
  </si>
  <si>
    <t>1605</t>
  </si>
  <si>
    <t>1606</t>
  </si>
  <si>
    <t>1607</t>
  </si>
  <si>
    <t>1607(2307S) NTN</t>
  </si>
  <si>
    <t>1608</t>
  </si>
  <si>
    <t>1609</t>
  </si>
  <si>
    <t>1610</t>
  </si>
  <si>
    <t>1611</t>
  </si>
  <si>
    <t>1616(FHY)</t>
  </si>
  <si>
    <t>162414СН</t>
  </si>
  <si>
    <t>166805Л+</t>
  </si>
  <si>
    <t>1680204</t>
  </si>
  <si>
    <t>1680204(CRAFT)</t>
  </si>
  <si>
    <t>1680205(NEUTRAL)</t>
  </si>
  <si>
    <t>1680206</t>
  </si>
  <si>
    <t>1680206Е</t>
  </si>
  <si>
    <t>1680207Е</t>
  </si>
  <si>
    <t>1680208</t>
  </si>
  <si>
    <t>1680209</t>
  </si>
  <si>
    <t>170314Л</t>
  </si>
  <si>
    <t>176222Л (QJ222N2- MPA) FAG</t>
  </si>
  <si>
    <t>178819Л+</t>
  </si>
  <si>
    <t>17887/17831 (45</t>
  </si>
  <si>
    <t>180017</t>
  </si>
  <si>
    <t>180017(607-2RSR) NKE</t>
  </si>
  <si>
    <t>180018</t>
  </si>
  <si>
    <t>180018(608-2RSR) NKE</t>
  </si>
  <si>
    <t>180019</t>
  </si>
  <si>
    <t>180019(609-2RS) NKE</t>
  </si>
  <si>
    <t>180019(NSK)</t>
  </si>
  <si>
    <t>180024</t>
  </si>
  <si>
    <t>180024(624-2RS) FBJ</t>
  </si>
  <si>
    <t>180025 (625-2RS) NKE</t>
  </si>
  <si>
    <t>180025 (CRAFT)</t>
  </si>
  <si>
    <t>180026(626-2RS) NKE</t>
  </si>
  <si>
    <t>180027</t>
  </si>
  <si>
    <t>180027(627-2RS) NKE</t>
  </si>
  <si>
    <t>180028</t>
  </si>
  <si>
    <t>180028 (628-2RS) NKE</t>
  </si>
  <si>
    <t>180029</t>
  </si>
  <si>
    <t>180029 (629-2RSR) NKE</t>
  </si>
  <si>
    <t>180035(635 2RS) CRAFT</t>
  </si>
  <si>
    <t>180100</t>
  </si>
  <si>
    <t>180100 КНР</t>
  </si>
  <si>
    <t>180100(NACHI)</t>
  </si>
  <si>
    <t>180101 (6001-2RS2) NKE</t>
  </si>
  <si>
    <t>180101(6001-2NSE9 C3) NACHI</t>
  </si>
  <si>
    <t>180102</t>
  </si>
  <si>
    <t>180102(6002-2RS) КНР</t>
  </si>
  <si>
    <t>180102(6002-2RS2C3) NKE</t>
  </si>
  <si>
    <t>180103</t>
  </si>
  <si>
    <t>180103 АМ</t>
  </si>
  <si>
    <t>180103(6003-2RS2) NKE</t>
  </si>
  <si>
    <t>180104</t>
  </si>
  <si>
    <t>180105(6005-2RS) NKE</t>
  </si>
  <si>
    <t>180105(АМ)</t>
  </si>
  <si>
    <t>180106</t>
  </si>
  <si>
    <t>180106(6006-2RS2) NKE</t>
  </si>
  <si>
    <t>180106(КНР)</t>
  </si>
  <si>
    <t>180107</t>
  </si>
  <si>
    <t>180107(6007-2RS) NACHI</t>
  </si>
  <si>
    <t>180107(6007-2RS2) NKE</t>
  </si>
  <si>
    <t>180109( ГПЗ)</t>
  </si>
  <si>
    <t>180109(6009-2RS2) NKE</t>
  </si>
  <si>
    <t>180109(NACHI)</t>
  </si>
  <si>
    <t>180110 (6010-2RS) АМ</t>
  </si>
  <si>
    <t>180110 (6010-2RS2) NKE</t>
  </si>
  <si>
    <t>180110(FBJ)</t>
  </si>
  <si>
    <t>180111</t>
  </si>
  <si>
    <t>180111(6011 2RS2) NKE</t>
  </si>
  <si>
    <t>180111(NTN)</t>
  </si>
  <si>
    <t>180111(АМ)</t>
  </si>
  <si>
    <t>180112</t>
  </si>
  <si>
    <t>180112(6012-2RS) FBJ</t>
  </si>
  <si>
    <t>180112(6012-2RS) NKE</t>
  </si>
  <si>
    <t>180112(NACHI)</t>
  </si>
  <si>
    <t>180113</t>
  </si>
  <si>
    <t>180113(6013 2RS) NKE</t>
  </si>
  <si>
    <t>180114</t>
  </si>
  <si>
    <t>180114 (6014-2RS2) NKE</t>
  </si>
  <si>
    <t>180114(6014-2RS) FBJ</t>
  </si>
  <si>
    <t>180115</t>
  </si>
  <si>
    <t>180115(FBJ)</t>
  </si>
  <si>
    <t>180116 ГПЗ</t>
  </si>
  <si>
    <t>180200</t>
  </si>
  <si>
    <t>180200(6200-2RS2) NKE</t>
  </si>
  <si>
    <t>180200(FBJ)</t>
  </si>
  <si>
    <t>180200(NACHI)</t>
  </si>
  <si>
    <t>180201</t>
  </si>
  <si>
    <t>180201 (6201-2RS2) NKE</t>
  </si>
  <si>
    <t>180201(6201-2RS) NACHI</t>
  </si>
  <si>
    <t>180202 (6202-2RS2) NKE</t>
  </si>
  <si>
    <t>180203</t>
  </si>
  <si>
    <t>180203 (6203-2RS2) NKE</t>
  </si>
  <si>
    <t>180203 АМ</t>
  </si>
  <si>
    <t>180203(КНР)</t>
  </si>
  <si>
    <t>180204</t>
  </si>
  <si>
    <t>180204 (6204-2RS2) NKE</t>
  </si>
  <si>
    <t>180205( ГПЗ)</t>
  </si>
  <si>
    <t>180206</t>
  </si>
  <si>
    <t>180206(6206-2RS2) NKE</t>
  </si>
  <si>
    <t>180207( ГПЗ)</t>
  </si>
  <si>
    <t>180207(6207-2RS(FBJ)</t>
  </si>
  <si>
    <t>180207(6207-2RS) NACHI</t>
  </si>
  <si>
    <t>180207(6207-2RS2-C3) NKE</t>
  </si>
  <si>
    <t>180208 АМ</t>
  </si>
  <si>
    <t>180208(6208-2RS)(FBJ)</t>
  </si>
  <si>
    <t>180208(6208-2RS2) NKE</t>
  </si>
  <si>
    <t>180209</t>
  </si>
  <si>
    <t>180209 (6209 DDUCM) NSK</t>
  </si>
  <si>
    <t>180209(6209 2RS) NSK</t>
  </si>
  <si>
    <t>180209(6209-2RS) NKE</t>
  </si>
  <si>
    <t>180209(NACHI)</t>
  </si>
  <si>
    <t>180210(6210 2RS) АМ</t>
  </si>
  <si>
    <t>180210(6210-2RS) NACHI</t>
  </si>
  <si>
    <t>180210(6210-2RS2) NKE</t>
  </si>
  <si>
    <t>180211</t>
  </si>
  <si>
    <t>180212</t>
  </si>
  <si>
    <t>180212 (6212 -2RS) NKE</t>
  </si>
  <si>
    <t>180213</t>
  </si>
  <si>
    <t>180213(6213-2RS) NKE</t>
  </si>
  <si>
    <t>180214</t>
  </si>
  <si>
    <t>180214(АМ)</t>
  </si>
  <si>
    <t>180215</t>
  </si>
  <si>
    <t>180215(FBJ)</t>
  </si>
  <si>
    <t>180215(АМ)</t>
  </si>
  <si>
    <t>180216</t>
  </si>
  <si>
    <t>180216(6216-2RS) FBJ</t>
  </si>
  <si>
    <t>180300</t>
  </si>
  <si>
    <t>180300 NACHI</t>
  </si>
  <si>
    <t>180300(6300 2RS2) NKE</t>
  </si>
  <si>
    <t>180301</t>
  </si>
  <si>
    <t>180302</t>
  </si>
  <si>
    <t>180302 ГПЗ</t>
  </si>
  <si>
    <t>180302(6302-2RS) NACHI</t>
  </si>
  <si>
    <t>180302(6302-2RS2) NKE</t>
  </si>
  <si>
    <t>180303 ГПЗ</t>
  </si>
  <si>
    <t>180304(6304-2RS) NACHI</t>
  </si>
  <si>
    <t>180304(6304-2RS)NKE</t>
  </si>
  <si>
    <t>180304(АМ)</t>
  </si>
  <si>
    <t>180305</t>
  </si>
  <si>
    <t>180305(6305-2RS) (NACHI)</t>
  </si>
  <si>
    <t>180305(6305-2RS2/C3) NKE</t>
  </si>
  <si>
    <t>180306</t>
  </si>
  <si>
    <t>180306(6306-2RS) АМ</t>
  </si>
  <si>
    <t>180306(6306-2RS2) NKE</t>
  </si>
  <si>
    <t>180307 (6307 DDUCM) NSK</t>
  </si>
  <si>
    <t>180307 АМ</t>
  </si>
  <si>
    <t>180307(6307-2RS2) NKE</t>
  </si>
  <si>
    <t>180308</t>
  </si>
  <si>
    <t>180308 (6308- 2RS2/C3) NKE</t>
  </si>
  <si>
    <t>180309</t>
  </si>
  <si>
    <t>180309 (6309-2RS) FERSA</t>
  </si>
  <si>
    <t>180309 (АМ)</t>
  </si>
  <si>
    <t>180309(6309-2RS) FBJ</t>
  </si>
  <si>
    <t>180309(6309-2RS2) NKE</t>
  </si>
  <si>
    <t>180310</t>
  </si>
  <si>
    <t>180310(6310-2RS) NSK</t>
  </si>
  <si>
    <t>180310(6310-2RS2 C3) NKE</t>
  </si>
  <si>
    <t>180311</t>
  </si>
  <si>
    <t>180311(6311-2NSE C3) NACHI</t>
  </si>
  <si>
    <t>180311(6311-2RS) NSK</t>
  </si>
  <si>
    <t>180312</t>
  </si>
  <si>
    <t>180312( 6312-2RSR) NKE</t>
  </si>
  <si>
    <t>180313</t>
  </si>
  <si>
    <t>180313(6313-2RS) NSK</t>
  </si>
  <si>
    <t>180314</t>
  </si>
  <si>
    <t>180314 АМ</t>
  </si>
  <si>
    <t>180315</t>
  </si>
  <si>
    <t>180315(6315-2RS) CRAFT</t>
  </si>
  <si>
    <t>180316</t>
  </si>
  <si>
    <t>180320(FBJ)</t>
  </si>
  <si>
    <t>180500</t>
  </si>
  <si>
    <t>180500(62200-2RS) NSK</t>
  </si>
  <si>
    <t>180500(AM)</t>
  </si>
  <si>
    <t>180500(FBJ)</t>
  </si>
  <si>
    <t>180501</t>
  </si>
  <si>
    <t>180501(62201-2RS) NSK</t>
  </si>
  <si>
    <t>180501(62201-2RS)NKE</t>
  </si>
  <si>
    <t>180501(FHY)</t>
  </si>
  <si>
    <t>180501(NEUTRAL)</t>
  </si>
  <si>
    <t>180501(VB)</t>
  </si>
  <si>
    <t>180502</t>
  </si>
  <si>
    <t>180502(62202-2RS) NKE</t>
  </si>
  <si>
    <t>180503</t>
  </si>
  <si>
    <t>180503(62203-2RSR) NKE</t>
  </si>
  <si>
    <t>180504 (62204) NKE</t>
  </si>
  <si>
    <t>180504 FBJ</t>
  </si>
  <si>
    <t>180504 АМ</t>
  </si>
  <si>
    <t>180505</t>
  </si>
  <si>
    <t>180505 (62205)  FBJ</t>
  </si>
  <si>
    <t>180505(62205-2RS) NSK</t>
  </si>
  <si>
    <t>180505(62205-2RSR) NKE</t>
  </si>
  <si>
    <t>180506</t>
  </si>
  <si>
    <t>180507</t>
  </si>
  <si>
    <t>180507(62207-2RS)FBJ</t>
  </si>
  <si>
    <t>180508</t>
  </si>
  <si>
    <t>180509(62209-2RS)FBJ</t>
  </si>
  <si>
    <t>180510</t>
  </si>
  <si>
    <t>180510 (КНР)</t>
  </si>
  <si>
    <t>180512</t>
  </si>
  <si>
    <t>180512(62212-2RS) FBJ</t>
  </si>
  <si>
    <t>180602</t>
  </si>
  <si>
    <t>180602(62302-2RS) FBJ</t>
  </si>
  <si>
    <t>180603</t>
  </si>
  <si>
    <t>180603(62303-2RS) NKE</t>
  </si>
  <si>
    <t>180604(62304-2RS) АМ</t>
  </si>
  <si>
    <t>180604(62304-2RSR) NKE</t>
  </si>
  <si>
    <t>180605</t>
  </si>
  <si>
    <t>180605(23ГПЗ) КС9Ш1</t>
  </si>
  <si>
    <t>180605(62305-2RSR) NKE</t>
  </si>
  <si>
    <t>180605(AM)</t>
  </si>
  <si>
    <t>180605** АМ(без крышки)</t>
  </si>
  <si>
    <t>180606</t>
  </si>
  <si>
    <t>180606(62306-2RSR) NKE</t>
  </si>
  <si>
    <t>180607</t>
  </si>
  <si>
    <t>180608(Укр)</t>
  </si>
  <si>
    <t>180609</t>
  </si>
  <si>
    <t>180610</t>
  </si>
  <si>
    <t>180612(FHY)</t>
  </si>
  <si>
    <t>180612(КНР)</t>
  </si>
  <si>
    <t>180706 АМ</t>
  </si>
  <si>
    <t>180707</t>
  </si>
  <si>
    <t>180712</t>
  </si>
  <si>
    <t>180902(16x35x14)</t>
  </si>
  <si>
    <t>200</t>
  </si>
  <si>
    <t>200(CRAFT)</t>
  </si>
  <si>
    <t>200(NACHI)</t>
  </si>
  <si>
    <t>200+</t>
  </si>
  <si>
    <t>2007104</t>
  </si>
  <si>
    <t>2007104 (32004) FERSA</t>
  </si>
  <si>
    <t>2007104(FBJ)</t>
  </si>
  <si>
    <t>2007105</t>
  </si>
  <si>
    <t>2007106</t>
  </si>
  <si>
    <t>2007107</t>
  </si>
  <si>
    <t>2007107 (32007) FERSA</t>
  </si>
  <si>
    <t>2007108</t>
  </si>
  <si>
    <t>2007109</t>
  </si>
  <si>
    <t>2007109(КНР)</t>
  </si>
  <si>
    <t>2007110</t>
  </si>
  <si>
    <t>2007111А ГПЗ</t>
  </si>
  <si>
    <t>2007112</t>
  </si>
  <si>
    <t>2007113 А ГПЗ</t>
  </si>
  <si>
    <t>2007114 А ГПЗ</t>
  </si>
  <si>
    <t>2007116</t>
  </si>
  <si>
    <t>2007119(32019) FBJ</t>
  </si>
  <si>
    <t>2007120</t>
  </si>
  <si>
    <t>2007120(32020) FBJ</t>
  </si>
  <si>
    <t>2007124( 9 ГПЗ)</t>
  </si>
  <si>
    <t>2007915 (32915) CRAFT</t>
  </si>
  <si>
    <t>201</t>
  </si>
  <si>
    <t>201(6201) CRAFT</t>
  </si>
  <si>
    <t>202</t>
  </si>
  <si>
    <t>203</t>
  </si>
  <si>
    <t>204</t>
  </si>
  <si>
    <t>204 А_6 (4)</t>
  </si>
  <si>
    <t>205</t>
  </si>
  <si>
    <t>206</t>
  </si>
  <si>
    <t>206 (6206) NKE</t>
  </si>
  <si>
    <t>206 (СПЗ 4)</t>
  </si>
  <si>
    <t>207</t>
  </si>
  <si>
    <t>207(6207) NKE</t>
  </si>
  <si>
    <t>20703</t>
  </si>
  <si>
    <t>208</t>
  </si>
  <si>
    <t>208(6208) NKE</t>
  </si>
  <si>
    <t>20803</t>
  </si>
  <si>
    <t>209</t>
  </si>
  <si>
    <t>210</t>
  </si>
  <si>
    <t>210 (6210) NSK</t>
  </si>
  <si>
    <t>210(6210) NTN</t>
  </si>
  <si>
    <t>210(6210)NKE</t>
  </si>
  <si>
    <t>211</t>
  </si>
  <si>
    <t>211_5</t>
  </si>
  <si>
    <t>212(6212) NTN</t>
  </si>
  <si>
    <t>212(6212) АМ</t>
  </si>
  <si>
    <t>212(FBJ)</t>
  </si>
  <si>
    <t>213 А ГПЗ</t>
  </si>
  <si>
    <t>214</t>
  </si>
  <si>
    <t>214 (6214) NKE</t>
  </si>
  <si>
    <t>214(FBJ)</t>
  </si>
  <si>
    <t>215</t>
  </si>
  <si>
    <t>216 АМ</t>
  </si>
  <si>
    <t>216(FBJ)</t>
  </si>
  <si>
    <t>217</t>
  </si>
  <si>
    <t>217 NACHI</t>
  </si>
  <si>
    <t>218 ГПЗ</t>
  </si>
  <si>
    <t>219</t>
  </si>
  <si>
    <t>219(6219) FBJ</t>
  </si>
  <si>
    <t>219812Л</t>
  </si>
  <si>
    <t>220</t>
  </si>
  <si>
    <t>2204(N204) NACHI</t>
  </si>
  <si>
    <t>2206</t>
  </si>
  <si>
    <t>2207 КМ ГПЗ</t>
  </si>
  <si>
    <t>221</t>
  </si>
  <si>
    <t>2211</t>
  </si>
  <si>
    <t>2212 КМ ГПЗ</t>
  </si>
  <si>
    <t>2213</t>
  </si>
  <si>
    <t>2214</t>
  </si>
  <si>
    <t>2216</t>
  </si>
  <si>
    <t>2216Л CRAFT</t>
  </si>
  <si>
    <t>2217</t>
  </si>
  <si>
    <t>2218**</t>
  </si>
  <si>
    <t>2218+</t>
  </si>
  <si>
    <t>2218Л</t>
  </si>
  <si>
    <t>222</t>
  </si>
  <si>
    <t>2220</t>
  </si>
  <si>
    <t>2224</t>
  </si>
  <si>
    <t>2228</t>
  </si>
  <si>
    <t>2230Л</t>
  </si>
  <si>
    <t>224</t>
  </si>
  <si>
    <t>226 (6226) CRAFT</t>
  </si>
  <si>
    <t>226906+</t>
  </si>
  <si>
    <t>2305</t>
  </si>
  <si>
    <t>2305(N305) CRAFT</t>
  </si>
  <si>
    <t>2305(N305) NACHI</t>
  </si>
  <si>
    <t>2305Е</t>
  </si>
  <si>
    <t>2306</t>
  </si>
  <si>
    <t>2306Л+</t>
  </si>
  <si>
    <t>2307</t>
  </si>
  <si>
    <t>2308 КМ ГПЗ</t>
  </si>
  <si>
    <t>2309</t>
  </si>
  <si>
    <t>2309Л</t>
  </si>
  <si>
    <t>2310</t>
  </si>
  <si>
    <t>2311</t>
  </si>
  <si>
    <t>2312</t>
  </si>
  <si>
    <t>2313 КМ ГПЗ</t>
  </si>
  <si>
    <t>2314</t>
  </si>
  <si>
    <t>2315 КМ ГПЗ</t>
  </si>
  <si>
    <t>2317</t>
  </si>
  <si>
    <t>2319</t>
  </si>
  <si>
    <t>2320 ГПЗ-34</t>
  </si>
  <si>
    <t>2322Л</t>
  </si>
  <si>
    <t>236206Л_4</t>
  </si>
  <si>
    <t>236208Л</t>
  </si>
  <si>
    <t>236217Е_5</t>
  </si>
  <si>
    <t>2411</t>
  </si>
  <si>
    <t>25+</t>
  </si>
  <si>
    <t>2505 КМ ГПЗ</t>
  </si>
  <si>
    <t>254705</t>
  </si>
  <si>
    <t>256705</t>
  </si>
  <si>
    <t>256707Е ГПЗ</t>
  </si>
  <si>
    <t>256708Е ГПЗ</t>
  </si>
  <si>
    <t>256908 ГПЗ</t>
  </si>
  <si>
    <t>260703</t>
  </si>
  <si>
    <t>2609</t>
  </si>
  <si>
    <t>2616</t>
  </si>
  <si>
    <t>272614</t>
  </si>
  <si>
    <t>27306</t>
  </si>
  <si>
    <t>27309</t>
  </si>
  <si>
    <t>27310</t>
  </si>
  <si>
    <t>27311</t>
  </si>
  <si>
    <t>27312 ГПЗ</t>
  </si>
  <si>
    <t>27313</t>
  </si>
  <si>
    <t>27606</t>
  </si>
  <si>
    <t>27607</t>
  </si>
  <si>
    <t>27705</t>
  </si>
  <si>
    <t>27706</t>
  </si>
  <si>
    <t>27709</t>
  </si>
  <si>
    <t>27911</t>
  </si>
  <si>
    <t>292206</t>
  </si>
  <si>
    <t>292208</t>
  </si>
  <si>
    <t>292211+</t>
  </si>
  <si>
    <t>292212</t>
  </si>
  <si>
    <t>292214</t>
  </si>
  <si>
    <t>292215</t>
  </si>
  <si>
    <t>292218</t>
  </si>
  <si>
    <t>292306</t>
  </si>
  <si>
    <t>292306+</t>
  </si>
  <si>
    <t>292308</t>
  </si>
  <si>
    <t>292308+</t>
  </si>
  <si>
    <t>292309</t>
  </si>
  <si>
    <t>29905</t>
  </si>
  <si>
    <t>29908К1</t>
  </si>
  <si>
    <t>29910</t>
  </si>
  <si>
    <t>2ШС-17</t>
  </si>
  <si>
    <t>2ШС-20</t>
  </si>
  <si>
    <t>300</t>
  </si>
  <si>
    <t>301</t>
  </si>
  <si>
    <t>301(FBJ)</t>
  </si>
  <si>
    <t>302</t>
  </si>
  <si>
    <t>303</t>
  </si>
  <si>
    <t>303 (4)</t>
  </si>
  <si>
    <t>303(6303 C3) NKE</t>
  </si>
  <si>
    <t>304</t>
  </si>
  <si>
    <t>304(6304) NKE</t>
  </si>
  <si>
    <t>305</t>
  </si>
  <si>
    <t>305(6305 С3) NKE</t>
  </si>
  <si>
    <t>3056203 (5203ZZ) FBJ</t>
  </si>
  <si>
    <t>3056204</t>
  </si>
  <si>
    <t>3056205 (3205 B-2RSR-TVH) (FAG)</t>
  </si>
  <si>
    <t>3056205 2RS (ГПЗ)</t>
  </si>
  <si>
    <t>3056207 2RS (ГПЗ)</t>
  </si>
  <si>
    <t>3056208 2RS</t>
  </si>
  <si>
    <t>3056208(КНР)</t>
  </si>
  <si>
    <t>3056212 (3212-2RS) АМ</t>
  </si>
  <si>
    <t>3056303ZZ (FBJ)</t>
  </si>
  <si>
    <t>306</t>
  </si>
  <si>
    <t>306 АМ</t>
  </si>
  <si>
    <t>306(6306) NKE</t>
  </si>
  <si>
    <t>306(FBJ)</t>
  </si>
  <si>
    <t>307 (4)</t>
  </si>
  <si>
    <t>307 (6307) NKE</t>
  </si>
  <si>
    <t>307 А (ГПЗ)</t>
  </si>
  <si>
    <t>308 (6308 C3) NKE</t>
  </si>
  <si>
    <t>308 (СПЗ)</t>
  </si>
  <si>
    <t>308(23)</t>
  </si>
  <si>
    <t>3086304Л</t>
  </si>
  <si>
    <t>309</t>
  </si>
  <si>
    <t>309(6309 C3) NKE</t>
  </si>
  <si>
    <t>310 А (ГПЗ)</t>
  </si>
  <si>
    <t>310(6310 C3) NKE</t>
  </si>
  <si>
    <t>311 А (ГПЗ)</t>
  </si>
  <si>
    <t>311 АМ</t>
  </si>
  <si>
    <t>311(6311) NKE</t>
  </si>
  <si>
    <t>312</t>
  </si>
  <si>
    <t>313</t>
  </si>
  <si>
    <t>314</t>
  </si>
  <si>
    <t>315</t>
  </si>
  <si>
    <t>315(6315) FBJ</t>
  </si>
  <si>
    <t>316</t>
  </si>
  <si>
    <t>316(FBJ)</t>
  </si>
  <si>
    <t>317</t>
  </si>
  <si>
    <t>318</t>
  </si>
  <si>
    <t>3182107Л_4</t>
  </si>
  <si>
    <t>3182108</t>
  </si>
  <si>
    <t>3182108+</t>
  </si>
  <si>
    <t>3182109Л_2</t>
  </si>
  <si>
    <t>3182118Л_2</t>
  </si>
  <si>
    <t>3182120Л</t>
  </si>
  <si>
    <t>3182122Л_5</t>
  </si>
  <si>
    <t>3182130</t>
  </si>
  <si>
    <t>3182132Л_5</t>
  </si>
  <si>
    <t>3182140Л_4</t>
  </si>
  <si>
    <t>319</t>
  </si>
  <si>
    <t>319(CRAFT)</t>
  </si>
  <si>
    <t>321 Л</t>
  </si>
  <si>
    <t>32126+</t>
  </si>
  <si>
    <t>322/28</t>
  </si>
  <si>
    <t>32204 КМ (ГПЗ)</t>
  </si>
  <si>
    <t>32205 КМ (ГПЗ)</t>
  </si>
  <si>
    <t>32205(NU205) NACHI</t>
  </si>
  <si>
    <t>32205(КНР)</t>
  </si>
  <si>
    <t>32206</t>
  </si>
  <si>
    <t>32207</t>
  </si>
  <si>
    <t>32208</t>
  </si>
  <si>
    <t>32209</t>
  </si>
  <si>
    <t>32211</t>
  </si>
  <si>
    <t>32213 AM</t>
  </si>
  <si>
    <t>32214Д</t>
  </si>
  <si>
    <t>32218</t>
  </si>
  <si>
    <t>32219Д</t>
  </si>
  <si>
    <t>32222 (NU222ECP) SKF</t>
  </si>
  <si>
    <t>322220К3М-20</t>
  </si>
  <si>
    <t>32305 КМ (ГПЗ)</t>
  </si>
  <si>
    <t>32306</t>
  </si>
  <si>
    <t>32307</t>
  </si>
  <si>
    <t>32308</t>
  </si>
  <si>
    <t>32310</t>
  </si>
  <si>
    <t>32311</t>
  </si>
  <si>
    <t>32312</t>
  </si>
  <si>
    <t>32314Л</t>
  </si>
  <si>
    <t>32314Л CRAFT</t>
  </si>
  <si>
    <t>32315</t>
  </si>
  <si>
    <t>32317Л  КНР</t>
  </si>
  <si>
    <t>32319Л</t>
  </si>
  <si>
    <t>32410Л</t>
  </si>
  <si>
    <t>32413</t>
  </si>
  <si>
    <t>32414</t>
  </si>
  <si>
    <t>32417</t>
  </si>
  <si>
    <t>324824Ю</t>
  </si>
  <si>
    <t>32512(NU2212 P6)DKF</t>
  </si>
  <si>
    <t>32607Л_6</t>
  </si>
  <si>
    <t>32616Л (кнр)</t>
  </si>
  <si>
    <t>330802</t>
  </si>
  <si>
    <t>3508H</t>
  </si>
  <si>
    <t>3509ЛН</t>
  </si>
  <si>
    <t>3511(CRAFT)</t>
  </si>
  <si>
    <t>3511(FHY)</t>
  </si>
  <si>
    <t>3511Н</t>
  </si>
  <si>
    <t>3512(FHY)</t>
  </si>
  <si>
    <t>3512Н</t>
  </si>
  <si>
    <t>3513(FHY)</t>
  </si>
  <si>
    <t>3514(FHY)</t>
  </si>
  <si>
    <t>3516</t>
  </si>
  <si>
    <t>3517 Н</t>
  </si>
  <si>
    <t>3518HЛ</t>
  </si>
  <si>
    <t>3522H</t>
  </si>
  <si>
    <t>3524НЛ</t>
  </si>
  <si>
    <t>353511</t>
  </si>
  <si>
    <t>353608(22309К+Н2309)</t>
  </si>
  <si>
    <t>353613</t>
  </si>
  <si>
    <t>353614</t>
  </si>
  <si>
    <t>35BD 219(35х55х20)(конд)(NSK)</t>
  </si>
  <si>
    <t>35BG5220-2DLCS(Япония)35х52х20(кондиц)</t>
  </si>
  <si>
    <t>35BG5222-2DLCS(Япония)35х52х22(кондиц)</t>
  </si>
  <si>
    <t>360106</t>
  </si>
  <si>
    <t>360708</t>
  </si>
  <si>
    <t>360708 CRAFT</t>
  </si>
  <si>
    <t>3609ЛН</t>
  </si>
  <si>
    <t>36102Л (7002FY) KOYO</t>
  </si>
  <si>
    <t>36103Е (ГПЗ)</t>
  </si>
  <si>
    <t>3611 ЛН</t>
  </si>
  <si>
    <t>3612 Н</t>
  </si>
  <si>
    <t>3613Н</t>
  </si>
  <si>
    <t>3614НЛ</t>
  </si>
  <si>
    <t>3615НЛ</t>
  </si>
  <si>
    <t>3616Н</t>
  </si>
  <si>
    <t>36201Е</t>
  </si>
  <si>
    <t>36203Е</t>
  </si>
  <si>
    <t>36203Л</t>
  </si>
  <si>
    <t>36204Е</t>
  </si>
  <si>
    <t>36204Л</t>
  </si>
  <si>
    <t>36205Е</t>
  </si>
  <si>
    <t>36205Л</t>
  </si>
  <si>
    <t>36206Е</t>
  </si>
  <si>
    <t>36206Л</t>
  </si>
  <si>
    <t>36207Е</t>
  </si>
  <si>
    <t>36209Л</t>
  </si>
  <si>
    <t>36210Е_4</t>
  </si>
  <si>
    <t>36210Л</t>
  </si>
  <si>
    <t>36216Л</t>
  </si>
  <si>
    <t>36217Л</t>
  </si>
  <si>
    <t>36218Е</t>
  </si>
  <si>
    <t>3632</t>
  </si>
  <si>
    <t>380706(Укр)</t>
  </si>
  <si>
    <t>38205</t>
  </si>
  <si>
    <t>38214</t>
  </si>
  <si>
    <t>38214+</t>
  </si>
  <si>
    <t>38216</t>
  </si>
  <si>
    <t>38BW07-10G(NACHI) (38х72х40)</t>
  </si>
  <si>
    <t>38BWD15AJB5C01(NSK) 38*74*33/35</t>
  </si>
  <si>
    <t>38BWD23(NSK)(40210-AA000)(38x76x43)</t>
  </si>
  <si>
    <t>38BWD26E1CA61(NSK) (38х73х40)</t>
  </si>
  <si>
    <t>38BWD27CA68(38х74х40)(NSK)</t>
  </si>
  <si>
    <t>390/394А(57.15х110х21.996)</t>
  </si>
  <si>
    <t>4024104</t>
  </si>
  <si>
    <t>4024105</t>
  </si>
  <si>
    <t>4024106</t>
  </si>
  <si>
    <t>4024107</t>
  </si>
  <si>
    <t>4024109</t>
  </si>
  <si>
    <t>4024113</t>
  </si>
  <si>
    <t>4024116</t>
  </si>
  <si>
    <t>403</t>
  </si>
  <si>
    <t>406</t>
  </si>
  <si>
    <t>406 АМ</t>
  </si>
  <si>
    <t>407</t>
  </si>
  <si>
    <t>407(6407) FBJ</t>
  </si>
  <si>
    <t>4074105</t>
  </si>
  <si>
    <t>4074109</t>
  </si>
  <si>
    <t>4074110</t>
  </si>
  <si>
    <t>4074115</t>
  </si>
  <si>
    <t>4074907 CRAFT</t>
  </si>
  <si>
    <t>4074908</t>
  </si>
  <si>
    <t>408</t>
  </si>
  <si>
    <t>408(FBJ)</t>
  </si>
  <si>
    <t>408*</t>
  </si>
  <si>
    <t>409</t>
  </si>
  <si>
    <t>40BWD16CA103(NSK)40*74*36</t>
  </si>
  <si>
    <t>410</t>
  </si>
  <si>
    <t>411</t>
  </si>
  <si>
    <t>412 А (ГПЗ)</t>
  </si>
  <si>
    <t>413</t>
  </si>
  <si>
    <t>414(6414) SKF</t>
  </si>
  <si>
    <t>415(6415 С3) FAG</t>
  </si>
  <si>
    <t>416</t>
  </si>
  <si>
    <t>4162928</t>
  </si>
  <si>
    <t>42203Л VB</t>
  </si>
  <si>
    <t>42205</t>
  </si>
  <si>
    <t>42206</t>
  </si>
  <si>
    <t>42207</t>
  </si>
  <si>
    <t>42208</t>
  </si>
  <si>
    <t>42208(NJ208) NTN</t>
  </si>
  <si>
    <t>42209</t>
  </si>
  <si>
    <t>42211Л</t>
  </si>
  <si>
    <t>42212КМ (ГПЗ)</t>
  </si>
  <si>
    <t>42218</t>
  </si>
  <si>
    <t>42305Е</t>
  </si>
  <si>
    <t>42306</t>
  </si>
  <si>
    <t>42307КМ (ГПЗ)</t>
  </si>
  <si>
    <t>42308</t>
  </si>
  <si>
    <t>42308 Л</t>
  </si>
  <si>
    <t>42311</t>
  </si>
  <si>
    <t>42312</t>
  </si>
  <si>
    <t>42315</t>
  </si>
  <si>
    <t>42412</t>
  </si>
  <si>
    <t>4244909</t>
  </si>
  <si>
    <t>42520Л</t>
  </si>
  <si>
    <t>42612</t>
  </si>
  <si>
    <t>42615</t>
  </si>
  <si>
    <t>42616(CRAFT)</t>
  </si>
  <si>
    <t>436201Е</t>
  </si>
  <si>
    <t>436203Е_4</t>
  </si>
  <si>
    <t>436203Е+</t>
  </si>
  <si>
    <t>436204Е_2</t>
  </si>
  <si>
    <t>436205+(576205Е)</t>
  </si>
  <si>
    <t>446216Е</t>
  </si>
  <si>
    <t>455538 СП</t>
  </si>
  <si>
    <t>45BWD03CA101 NSK(45х84х41/39)</t>
  </si>
  <si>
    <t>46109</t>
  </si>
  <si>
    <t>46109Е</t>
  </si>
  <si>
    <t>46111Л</t>
  </si>
  <si>
    <t>46112Л</t>
  </si>
  <si>
    <t>46115</t>
  </si>
  <si>
    <t>46115(Укр)</t>
  </si>
  <si>
    <t>46116</t>
  </si>
  <si>
    <t>46117</t>
  </si>
  <si>
    <t>46118 А (ГПЗ)</t>
  </si>
  <si>
    <t>46120 А (ГПЗ)</t>
  </si>
  <si>
    <t>46120Л_4</t>
  </si>
  <si>
    <t>46122</t>
  </si>
  <si>
    <t>46202Л_2</t>
  </si>
  <si>
    <t>46203</t>
  </si>
  <si>
    <t>46203Е</t>
  </si>
  <si>
    <t>46204</t>
  </si>
  <si>
    <t>46204Е</t>
  </si>
  <si>
    <t>46205 А (ГПЗ)</t>
  </si>
  <si>
    <t>46206  (ГПЗ)</t>
  </si>
  <si>
    <t>46207</t>
  </si>
  <si>
    <t>46208</t>
  </si>
  <si>
    <t>46209Е</t>
  </si>
  <si>
    <t>46210Е (ГПЗ)</t>
  </si>
  <si>
    <t>46211</t>
  </si>
  <si>
    <t>46212А (ГПЗ)</t>
  </si>
  <si>
    <t>46212Е(АМ)</t>
  </si>
  <si>
    <t>46213 А</t>
  </si>
  <si>
    <t>46214</t>
  </si>
  <si>
    <t>46215Л</t>
  </si>
  <si>
    <t>46215Л_4</t>
  </si>
  <si>
    <t>46216</t>
  </si>
  <si>
    <t>46220Л</t>
  </si>
  <si>
    <t>46304Е</t>
  </si>
  <si>
    <t>46305 А (ГПЗ)</t>
  </si>
  <si>
    <t>46306</t>
  </si>
  <si>
    <t>46307Е</t>
  </si>
  <si>
    <t>46308Е</t>
  </si>
  <si>
    <t>46308Л</t>
  </si>
  <si>
    <t>46309</t>
  </si>
  <si>
    <t>46312</t>
  </si>
  <si>
    <t>46314Л CRAFT</t>
  </si>
  <si>
    <t>464706Е</t>
  </si>
  <si>
    <t>466311</t>
  </si>
  <si>
    <t>50203</t>
  </si>
  <si>
    <t>50205</t>
  </si>
  <si>
    <t>50207</t>
  </si>
  <si>
    <t>50208</t>
  </si>
  <si>
    <t>50209</t>
  </si>
  <si>
    <t>50209 (4)</t>
  </si>
  <si>
    <t>50210</t>
  </si>
  <si>
    <t>50211</t>
  </si>
  <si>
    <t>50211(Укр)</t>
  </si>
  <si>
    <t>50212</t>
  </si>
  <si>
    <t>50213 (СПЗ 4)</t>
  </si>
  <si>
    <t>50213(Укр)</t>
  </si>
  <si>
    <t>50214</t>
  </si>
  <si>
    <t>50215(Укр)</t>
  </si>
  <si>
    <t>50216</t>
  </si>
  <si>
    <t>50217</t>
  </si>
  <si>
    <t>50218</t>
  </si>
  <si>
    <t>502308</t>
  </si>
  <si>
    <t>502308+</t>
  </si>
  <si>
    <t>50303</t>
  </si>
  <si>
    <t>50303(Укр)</t>
  </si>
  <si>
    <t>50304</t>
  </si>
  <si>
    <t>50304(6304-N) CRAFTсо стопор.кольц.</t>
  </si>
  <si>
    <t>50304(6304-N) со стопор.кольц.</t>
  </si>
  <si>
    <t>50305</t>
  </si>
  <si>
    <t>50305ЕШ</t>
  </si>
  <si>
    <t>50306(VBF)</t>
  </si>
  <si>
    <t>50307 ГПЗ</t>
  </si>
  <si>
    <t>50308</t>
  </si>
  <si>
    <t>50308(6308NR) FBJ со стопорным кольцом</t>
  </si>
  <si>
    <t>50309</t>
  </si>
  <si>
    <t>50310</t>
  </si>
  <si>
    <t>50311</t>
  </si>
  <si>
    <t>50313</t>
  </si>
  <si>
    <t>50313(CRAFT)</t>
  </si>
  <si>
    <t>50313(Укр)</t>
  </si>
  <si>
    <t>50314</t>
  </si>
  <si>
    <t>50315</t>
  </si>
  <si>
    <t>50316</t>
  </si>
  <si>
    <t>50407 (NEUTRAL)</t>
  </si>
  <si>
    <t>50408</t>
  </si>
  <si>
    <t>50409</t>
  </si>
  <si>
    <t>50410</t>
  </si>
  <si>
    <t>50410(CRAFT)</t>
  </si>
  <si>
    <t>50412</t>
  </si>
  <si>
    <t>50412(CRAFT)</t>
  </si>
  <si>
    <t>504704Л_4(4-РИК2052)</t>
  </si>
  <si>
    <t>50706АЕ</t>
  </si>
  <si>
    <t>50706АЕ (ГПЗ)</t>
  </si>
  <si>
    <t>5201-2RS(3356201) FBJ</t>
  </si>
  <si>
    <t>5203-2RS(3356203) FBJ</t>
  </si>
  <si>
    <t>520806</t>
  </si>
  <si>
    <t>520806+</t>
  </si>
  <si>
    <t>520907</t>
  </si>
  <si>
    <t>520907+</t>
  </si>
  <si>
    <t>53518Н (ГПЗ)</t>
  </si>
  <si>
    <t>53524(22224 ЕАЕ4) NSK</t>
  </si>
  <si>
    <t>53615</t>
  </si>
  <si>
    <t>537907Е (ГПЗ)</t>
  </si>
  <si>
    <t>54707 (35х58х23)</t>
  </si>
  <si>
    <t>57707АУ (ГПЗ)</t>
  </si>
  <si>
    <t>580205</t>
  </si>
  <si>
    <t>580205ЕК ГПЗ</t>
  </si>
  <si>
    <t>588911</t>
  </si>
  <si>
    <t>592708</t>
  </si>
  <si>
    <t>5КК45х50х39Е</t>
  </si>
  <si>
    <t>5НР(17124)</t>
  </si>
  <si>
    <t>5НР_6(17124Е)</t>
  </si>
  <si>
    <t>60/22-2RS</t>
  </si>
  <si>
    <t>6000 ZZCM (NSK)</t>
  </si>
  <si>
    <t>60025</t>
  </si>
  <si>
    <t>60029</t>
  </si>
  <si>
    <t>6003</t>
  </si>
  <si>
    <t>6004</t>
  </si>
  <si>
    <t>6006+</t>
  </si>
  <si>
    <t>60100</t>
  </si>
  <si>
    <t>60101</t>
  </si>
  <si>
    <t>60102</t>
  </si>
  <si>
    <t>60103</t>
  </si>
  <si>
    <t>60104</t>
  </si>
  <si>
    <t>60105</t>
  </si>
  <si>
    <t>60106</t>
  </si>
  <si>
    <t>60107</t>
  </si>
  <si>
    <t>60108(Укр.)</t>
  </si>
  <si>
    <t>60200 АМ</t>
  </si>
  <si>
    <t>60201</t>
  </si>
  <si>
    <t>60202</t>
  </si>
  <si>
    <t>60202АМ</t>
  </si>
  <si>
    <t>60203</t>
  </si>
  <si>
    <t>60205 (23)</t>
  </si>
  <si>
    <t>60206 А (ГПЗ)</t>
  </si>
  <si>
    <t>60206(NEUTRAL)</t>
  </si>
  <si>
    <t>60207 (АМ)</t>
  </si>
  <si>
    <t>60208 (ГПЗ)</t>
  </si>
  <si>
    <t>60209</t>
  </si>
  <si>
    <t>60210</t>
  </si>
  <si>
    <t>60212</t>
  </si>
  <si>
    <t>60213</t>
  </si>
  <si>
    <t>60214</t>
  </si>
  <si>
    <t>60215</t>
  </si>
  <si>
    <t>6025+</t>
  </si>
  <si>
    <t>6026</t>
  </si>
  <si>
    <t>6027</t>
  </si>
  <si>
    <t>60302</t>
  </si>
  <si>
    <t>60302(КНР)</t>
  </si>
  <si>
    <t>60303</t>
  </si>
  <si>
    <t>60303(CRAFT)</t>
  </si>
  <si>
    <t>60304</t>
  </si>
  <si>
    <t>60305</t>
  </si>
  <si>
    <t>60305 АМ</t>
  </si>
  <si>
    <t>60306</t>
  </si>
  <si>
    <t>60306А (ГПЗ)</t>
  </si>
  <si>
    <t>60307</t>
  </si>
  <si>
    <t>60307(NEUTRAL)</t>
  </si>
  <si>
    <t>60308 (СПЗ-4)</t>
  </si>
  <si>
    <t>60309</t>
  </si>
  <si>
    <t>60309 (ГПЗ)</t>
  </si>
  <si>
    <t>60310</t>
  </si>
  <si>
    <t>60311</t>
  </si>
  <si>
    <t>60311(Укр)</t>
  </si>
  <si>
    <t>60312</t>
  </si>
  <si>
    <t>60314(АМ)</t>
  </si>
  <si>
    <t>60315</t>
  </si>
  <si>
    <t>60315(NEUTRAL)</t>
  </si>
  <si>
    <t>608 ZZ1MC3E NSK</t>
  </si>
  <si>
    <t>62 (2х7х2</t>
  </si>
  <si>
    <t>62/28NR(FBJ)(28х58х16)</t>
  </si>
  <si>
    <t>62/32  Япония</t>
  </si>
  <si>
    <t>63/22DUCM NSK</t>
  </si>
  <si>
    <t>63/32-2ZNR NACHI</t>
  </si>
  <si>
    <t>6303 DDUCM (NSK)</t>
  </si>
  <si>
    <t>6306 DDUCM (NSK)</t>
  </si>
  <si>
    <t>636905</t>
  </si>
  <si>
    <t>636906</t>
  </si>
  <si>
    <t>644904</t>
  </si>
  <si>
    <t>64706Е</t>
  </si>
  <si>
    <t>64905</t>
  </si>
  <si>
    <t>64907 К</t>
  </si>
  <si>
    <t>66209 (7209 В-TVP)</t>
  </si>
  <si>
    <t>66211Л(7211 B MPP)</t>
  </si>
  <si>
    <t>66311</t>
  </si>
  <si>
    <t>66314Л</t>
  </si>
  <si>
    <t>66316Е (7316 BEAT85) NSK(закуп)</t>
  </si>
  <si>
    <t>66408Л</t>
  </si>
  <si>
    <t>664613Е</t>
  </si>
  <si>
    <t>664907Е</t>
  </si>
  <si>
    <t>664908Е</t>
  </si>
  <si>
    <t>664913Е</t>
  </si>
  <si>
    <t>664916Е</t>
  </si>
  <si>
    <t>67512</t>
  </si>
  <si>
    <t>680210</t>
  </si>
  <si>
    <t>688811</t>
  </si>
  <si>
    <t>688911</t>
  </si>
  <si>
    <t>697306</t>
  </si>
  <si>
    <t>7000101</t>
  </si>
  <si>
    <t>7000101(16001) FBJ</t>
  </si>
  <si>
    <t>7000102</t>
  </si>
  <si>
    <t>7000103</t>
  </si>
  <si>
    <t>7000103(16003 2Z) NKE</t>
  </si>
  <si>
    <t>7000104</t>
  </si>
  <si>
    <t>7000105</t>
  </si>
  <si>
    <t>7000105(FBJ)</t>
  </si>
  <si>
    <t>7000106</t>
  </si>
  <si>
    <t>7000107</t>
  </si>
  <si>
    <t>7000108</t>
  </si>
  <si>
    <t>7000109</t>
  </si>
  <si>
    <t>7000110</t>
  </si>
  <si>
    <t>7000110_5</t>
  </si>
  <si>
    <t>7000111(КНР)</t>
  </si>
  <si>
    <t>7000113</t>
  </si>
  <si>
    <t>7000114</t>
  </si>
  <si>
    <t>700409</t>
  </si>
  <si>
    <t>703</t>
  </si>
  <si>
    <t>704702</t>
  </si>
  <si>
    <t>704902</t>
  </si>
  <si>
    <t>709</t>
  </si>
  <si>
    <t>710</t>
  </si>
  <si>
    <t>7168436</t>
  </si>
  <si>
    <t>7202(CRAFT)</t>
  </si>
  <si>
    <t>7203</t>
  </si>
  <si>
    <t>7204</t>
  </si>
  <si>
    <t>7204 А</t>
  </si>
  <si>
    <t>7204(30204) FERSA</t>
  </si>
  <si>
    <t>7205</t>
  </si>
  <si>
    <t>7205(30205) NTN</t>
  </si>
  <si>
    <t>7206</t>
  </si>
  <si>
    <t>7206(30206)NKE</t>
  </si>
  <si>
    <t>7207</t>
  </si>
  <si>
    <t>7207(30207) NTN</t>
  </si>
  <si>
    <t>7208</t>
  </si>
  <si>
    <t>7209</t>
  </si>
  <si>
    <t>7209(FBJ)</t>
  </si>
  <si>
    <t>7210</t>
  </si>
  <si>
    <t>7210(30210) NACHI</t>
  </si>
  <si>
    <t>7210(FHY)</t>
  </si>
  <si>
    <t>7211</t>
  </si>
  <si>
    <t>7211(FBJ)</t>
  </si>
  <si>
    <t>7211(FHY)</t>
  </si>
  <si>
    <t>7211+</t>
  </si>
  <si>
    <t>7212</t>
  </si>
  <si>
    <t>7212(30212)NKE</t>
  </si>
  <si>
    <t>7213</t>
  </si>
  <si>
    <t>7213(FBJ)</t>
  </si>
  <si>
    <t>7213(FHY)</t>
  </si>
  <si>
    <t>7213(КНР)</t>
  </si>
  <si>
    <t>7214</t>
  </si>
  <si>
    <t>7215</t>
  </si>
  <si>
    <t>7215(30215) FBJ</t>
  </si>
  <si>
    <t>7215(30215) NTN</t>
  </si>
  <si>
    <t>7215(FHY)</t>
  </si>
  <si>
    <t>7216</t>
  </si>
  <si>
    <t>7216(NTN)</t>
  </si>
  <si>
    <t>7217</t>
  </si>
  <si>
    <t>7217(30217) FBJ</t>
  </si>
  <si>
    <t>7217(FHY)</t>
  </si>
  <si>
    <t>7218</t>
  </si>
  <si>
    <t>7219 АМ</t>
  </si>
  <si>
    <t>7220</t>
  </si>
  <si>
    <t>7222(30222) SKF</t>
  </si>
  <si>
    <t>7224</t>
  </si>
  <si>
    <t>7303(NACHI)</t>
  </si>
  <si>
    <t>7304</t>
  </si>
  <si>
    <t>7304(30304-F) FERSA</t>
  </si>
  <si>
    <t>7304(30304) NKE</t>
  </si>
  <si>
    <t>7305</t>
  </si>
  <si>
    <t>7305(30305) NKE</t>
  </si>
  <si>
    <t>7306</t>
  </si>
  <si>
    <t>7306(30306) NTN</t>
  </si>
  <si>
    <t>7306(NACHI)</t>
  </si>
  <si>
    <t>7307</t>
  </si>
  <si>
    <t>7307 (30307) (NACHI)</t>
  </si>
  <si>
    <t>7307(FBJ)</t>
  </si>
  <si>
    <t>7308(FBJ)</t>
  </si>
  <si>
    <t>7308+</t>
  </si>
  <si>
    <t>7309</t>
  </si>
  <si>
    <t>7309 (30309) NKE</t>
  </si>
  <si>
    <t>7309 (NEUTRAL)</t>
  </si>
  <si>
    <t>7309(FHY)</t>
  </si>
  <si>
    <t>7310</t>
  </si>
  <si>
    <t>7310(30310) FBJ</t>
  </si>
  <si>
    <t>7310(30310) NTN</t>
  </si>
  <si>
    <t>7311</t>
  </si>
  <si>
    <t>7311(FBJ)</t>
  </si>
  <si>
    <t>7312</t>
  </si>
  <si>
    <t>7312(30312) NTN</t>
  </si>
  <si>
    <t>7313</t>
  </si>
  <si>
    <t>7313(30313) NTN</t>
  </si>
  <si>
    <t>7314</t>
  </si>
  <si>
    <t>7315</t>
  </si>
  <si>
    <t>7316 (КНР)</t>
  </si>
  <si>
    <t>7317</t>
  </si>
  <si>
    <t>7318</t>
  </si>
  <si>
    <t>7320</t>
  </si>
  <si>
    <t>750306</t>
  </si>
  <si>
    <t>7504 (32204) NTN</t>
  </si>
  <si>
    <t>7504 FBJ</t>
  </si>
  <si>
    <t>7504(CRAFT)</t>
  </si>
  <si>
    <t>7506(32206) NKE</t>
  </si>
  <si>
    <t>7506(FBJ)</t>
  </si>
  <si>
    <t>7507</t>
  </si>
  <si>
    <t>7507(32207) NACHI</t>
  </si>
  <si>
    <t>7507(КНР)</t>
  </si>
  <si>
    <t>7508</t>
  </si>
  <si>
    <t>7508(32208) NACHI</t>
  </si>
  <si>
    <t>7508(32208) NKE</t>
  </si>
  <si>
    <t>7508(32208) NTN</t>
  </si>
  <si>
    <t>7509</t>
  </si>
  <si>
    <t>7509(32209) NKE</t>
  </si>
  <si>
    <t>7509(32209F) FERSA</t>
  </si>
  <si>
    <t>7510</t>
  </si>
  <si>
    <t>7510(32210) NKE</t>
  </si>
  <si>
    <t>7511</t>
  </si>
  <si>
    <t>7511(FBJ)</t>
  </si>
  <si>
    <t>7512</t>
  </si>
  <si>
    <t>7512(NACHI)</t>
  </si>
  <si>
    <t>7513</t>
  </si>
  <si>
    <t>7513(32213) NACHI</t>
  </si>
  <si>
    <t>7514</t>
  </si>
  <si>
    <t>7514(NACHI)</t>
  </si>
  <si>
    <t>7515</t>
  </si>
  <si>
    <t>7515(32215) NACHI</t>
  </si>
  <si>
    <t>7515(FBJ)</t>
  </si>
  <si>
    <t>7516</t>
  </si>
  <si>
    <t>7516(32216) NTN</t>
  </si>
  <si>
    <t>7517(NACHI)</t>
  </si>
  <si>
    <t>7518</t>
  </si>
  <si>
    <t>7520</t>
  </si>
  <si>
    <t>7522</t>
  </si>
  <si>
    <t>7538</t>
  </si>
  <si>
    <t>7604</t>
  </si>
  <si>
    <t>7604(FBJ)</t>
  </si>
  <si>
    <t>7604(АМ)</t>
  </si>
  <si>
    <t>7605</t>
  </si>
  <si>
    <t>7606</t>
  </si>
  <si>
    <t>7606 (NEUTRAL)</t>
  </si>
  <si>
    <t>7606(32306)NKE</t>
  </si>
  <si>
    <t>7607</t>
  </si>
  <si>
    <t>7607(32307) FBJ</t>
  </si>
  <si>
    <t>7608</t>
  </si>
  <si>
    <t>7608(32308)NKE</t>
  </si>
  <si>
    <t>7609</t>
  </si>
  <si>
    <t>7609 (32309) NTN</t>
  </si>
  <si>
    <t>7610</t>
  </si>
  <si>
    <t>7610 (32310) FERSA</t>
  </si>
  <si>
    <t>7611</t>
  </si>
  <si>
    <t>7611 FBJ</t>
  </si>
  <si>
    <t>7611(32311U) NTN</t>
  </si>
  <si>
    <t>7612</t>
  </si>
  <si>
    <t>7612(32312) NACHI</t>
  </si>
  <si>
    <t>7613</t>
  </si>
  <si>
    <t>7616</t>
  </si>
  <si>
    <t>7618</t>
  </si>
  <si>
    <t>7620</t>
  </si>
  <si>
    <t>7705</t>
  </si>
  <si>
    <t>7706</t>
  </si>
  <si>
    <t>7707</t>
  </si>
  <si>
    <t>7804</t>
  </si>
  <si>
    <t>7805</t>
  </si>
  <si>
    <t>7806</t>
  </si>
  <si>
    <t>7807</t>
  </si>
  <si>
    <t>7807 Е</t>
  </si>
  <si>
    <t>7809</t>
  </si>
  <si>
    <t>7815</t>
  </si>
  <si>
    <t>7906</t>
  </si>
  <si>
    <t>7907 (LM48548/510) (34.925х65</t>
  </si>
  <si>
    <t>7909</t>
  </si>
  <si>
    <t>80016 ГПЗ</t>
  </si>
  <si>
    <t>80017</t>
  </si>
  <si>
    <t>80017(607-ZZ) NKE</t>
  </si>
  <si>
    <t>80017(NMB)</t>
  </si>
  <si>
    <t>80018</t>
  </si>
  <si>
    <t>80018(608ZZ) NKE</t>
  </si>
  <si>
    <t>80019</t>
  </si>
  <si>
    <t>80019(609-ZZ) NKE</t>
  </si>
  <si>
    <t>80023(623ZZ) FBJ</t>
  </si>
  <si>
    <t>80024(624ZZ) FBJ</t>
  </si>
  <si>
    <t>80024(624ZZ) NKE</t>
  </si>
  <si>
    <t>80024Ю</t>
  </si>
  <si>
    <t>80025(625 ZZ) NKE</t>
  </si>
  <si>
    <t>80026</t>
  </si>
  <si>
    <t>80027</t>
  </si>
  <si>
    <t>80027(627-2Z) NKE</t>
  </si>
  <si>
    <t>80028</t>
  </si>
  <si>
    <t>80028(628-2Z) NKE</t>
  </si>
  <si>
    <t>80029</t>
  </si>
  <si>
    <t>80029(629ZZ) NKE</t>
  </si>
  <si>
    <t>80034(4х16х5) (634 2Z) FBJ</t>
  </si>
  <si>
    <t>80035(5х19х6)(635 ZZ) FBJ</t>
  </si>
  <si>
    <t>80035(5х19х6)(635 ZZ) NКЕ</t>
  </si>
  <si>
    <t>80089(9х22х7)</t>
  </si>
  <si>
    <t>80100</t>
  </si>
  <si>
    <t>80100 (NACHI)</t>
  </si>
  <si>
    <t>80100(6000 ZZC3) NKE</t>
  </si>
  <si>
    <t>80100Ю (SS6000 ZZ NIS)</t>
  </si>
  <si>
    <t>80101</t>
  </si>
  <si>
    <t>80101(6001 ZZ) NKE</t>
  </si>
  <si>
    <t>80101Ю(SS6001-ZZ) FBJ</t>
  </si>
  <si>
    <t>80102</t>
  </si>
  <si>
    <t>80102 C3 (6002ZZ) SKF</t>
  </si>
  <si>
    <t>80102(6002 ZZ C3) NKE</t>
  </si>
  <si>
    <t>80102(6002 ZZ) FHY</t>
  </si>
  <si>
    <t>80102(6002 ZZ) VB</t>
  </si>
  <si>
    <t>80102(6002ZZ C3) FBJ</t>
  </si>
  <si>
    <t>80102(NACHI)</t>
  </si>
  <si>
    <t>80103</t>
  </si>
  <si>
    <t>80103(6003 ZZ) NKE</t>
  </si>
  <si>
    <t>80103(NACHI)</t>
  </si>
  <si>
    <t>80103(NTN)</t>
  </si>
  <si>
    <t>80104</t>
  </si>
  <si>
    <t>80104 АМ</t>
  </si>
  <si>
    <t>80104(6004-ZZ) NKE</t>
  </si>
  <si>
    <t>80104(6004ZZ) NTN</t>
  </si>
  <si>
    <t>80104(CRAFT)</t>
  </si>
  <si>
    <t>80105</t>
  </si>
  <si>
    <t>80105(6005-ZZ) FBJ</t>
  </si>
  <si>
    <t>80105(6005-ZZ) NACHI</t>
  </si>
  <si>
    <t>80105(6005-ZZ) NKE</t>
  </si>
  <si>
    <t>80106</t>
  </si>
  <si>
    <t>80106(6006-2Z) NKE</t>
  </si>
  <si>
    <t>80106(FBJ)</t>
  </si>
  <si>
    <t>80107</t>
  </si>
  <si>
    <t>80107(6007-2Z) NKE</t>
  </si>
  <si>
    <t>80107(FBJ)</t>
  </si>
  <si>
    <t>80107(NACHI)</t>
  </si>
  <si>
    <t>80107(VB)</t>
  </si>
  <si>
    <t>80108</t>
  </si>
  <si>
    <t>80108 АМ</t>
  </si>
  <si>
    <t>80108(6008 ZZ) NSK</t>
  </si>
  <si>
    <t>80108(6008-ZZ) NTN</t>
  </si>
  <si>
    <t>80109</t>
  </si>
  <si>
    <t>80109(6009-ZZ) NKE</t>
  </si>
  <si>
    <t>80110</t>
  </si>
  <si>
    <t>80110 (NTN)</t>
  </si>
  <si>
    <t>80110 FAG</t>
  </si>
  <si>
    <t>80110 не удалять</t>
  </si>
  <si>
    <t>80110(6010-ZZ) NKE</t>
  </si>
  <si>
    <t>80110(КНР)</t>
  </si>
  <si>
    <t>80111</t>
  </si>
  <si>
    <t>80111 AM</t>
  </si>
  <si>
    <t>80111(6011ZZ) FBJ</t>
  </si>
  <si>
    <t>80111(6011ZZ) NKE</t>
  </si>
  <si>
    <t>80111(NEUTRAL)</t>
  </si>
  <si>
    <t>80112</t>
  </si>
  <si>
    <t>80112(6012-ZZ C3) NKE</t>
  </si>
  <si>
    <t>80112(6012ZZ) NACHI</t>
  </si>
  <si>
    <t>80113(6013-ZZ) NKE</t>
  </si>
  <si>
    <t>80114(6014ZZ) FBJ</t>
  </si>
  <si>
    <t>80115</t>
  </si>
  <si>
    <t>80116(FBJ)</t>
  </si>
  <si>
    <t>80200</t>
  </si>
  <si>
    <t>80200(6200-ZZ) NKE</t>
  </si>
  <si>
    <t>80200(NACHI)</t>
  </si>
  <si>
    <t>80200(NTN)</t>
  </si>
  <si>
    <t>80201</t>
  </si>
  <si>
    <t>80201(6201ZZ С3) NKE</t>
  </si>
  <si>
    <t>80201(6201ZZ) АМ</t>
  </si>
  <si>
    <t>80201(VB)</t>
  </si>
  <si>
    <t>80202</t>
  </si>
  <si>
    <t>80202 (FBJ)</t>
  </si>
  <si>
    <t>80202(6202-ZZ) NKE</t>
  </si>
  <si>
    <t>80202Ю</t>
  </si>
  <si>
    <t>80203</t>
  </si>
  <si>
    <t>80203(6203-2Z) NKE</t>
  </si>
  <si>
    <t>80204</t>
  </si>
  <si>
    <t>80204(6204-2Z) NKE</t>
  </si>
  <si>
    <t>80205</t>
  </si>
  <si>
    <t>80205(6205-ZZ) NKE</t>
  </si>
  <si>
    <t>80205(6205ZZ) AM</t>
  </si>
  <si>
    <t>80205(6205ZZ) FBJ</t>
  </si>
  <si>
    <t>80206</t>
  </si>
  <si>
    <t>80206 CRAFT</t>
  </si>
  <si>
    <t>80206 АМ</t>
  </si>
  <si>
    <t>80206(6206-ZZ) NKE</t>
  </si>
  <si>
    <t>80206(6206ZZ) FBJ</t>
  </si>
  <si>
    <t>80207</t>
  </si>
  <si>
    <t>80207(6207 ZZ) NKE</t>
  </si>
  <si>
    <t>80207(6207 ZZ) NSK</t>
  </si>
  <si>
    <t>80207(6207 ZZ) NTN</t>
  </si>
  <si>
    <t>80207(NACHI)</t>
  </si>
  <si>
    <t>80208</t>
  </si>
  <si>
    <t>80208(6208ZZ) NKE</t>
  </si>
  <si>
    <t>80209</t>
  </si>
  <si>
    <t>80209 NACHI</t>
  </si>
  <si>
    <t>80209 VB</t>
  </si>
  <si>
    <t>80209(6209-ZZ) NKE</t>
  </si>
  <si>
    <t>80209(6209ZZ)(FBJ</t>
  </si>
  <si>
    <t>80209(NTN)</t>
  </si>
  <si>
    <t>80210</t>
  </si>
  <si>
    <t>80210(6210-ZZ) NKE</t>
  </si>
  <si>
    <t>80210(FBJ)</t>
  </si>
  <si>
    <t>80210(FHY)</t>
  </si>
  <si>
    <t>80211</t>
  </si>
  <si>
    <t>80211(6211-2Z-C3) NKE</t>
  </si>
  <si>
    <t>80212 АМ</t>
  </si>
  <si>
    <t>80212(6212-ZZ/C3) NKE</t>
  </si>
  <si>
    <t>80213</t>
  </si>
  <si>
    <t>80213(6213-ZZ C3) NKE</t>
  </si>
  <si>
    <t>80213(FBJ)</t>
  </si>
  <si>
    <t>80214 (6214-ZZ) АМ</t>
  </si>
  <si>
    <t>80214(6214-2Z-C3) NKE</t>
  </si>
  <si>
    <t>80216</t>
  </si>
  <si>
    <t>80216 (6216ZZCM/2AS NTN)</t>
  </si>
  <si>
    <t>80217</t>
  </si>
  <si>
    <t>80217(6217 ZZ) SKF</t>
  </si>
  <si>
    <t>80300</t>
  </si>
  <si>
    <t>80300(6300ZZ) FBJ</t>
  </si>
  <si>
    <t>80300(6300ZZ) NKE</t>
  </si>
  <si>
    <t>80301</t>
  </si>
  <si>
    <t>80301(6301 ZZ)FBJ</t>
  </si>
  <si>
    <t>80301(6301ZZ) NACHI</t>
  </si>
  <si>
    <t>80301(6301ZZ) NKE</t>
  </si>
  <si>
    <t>80302</t>
  </si>
  <si>
    <t>80302(6302 ZZ) NKE</t>
  </si>
  <si>
    <t>80302(6302ZZ) NACHI</t>
  </si>
  <si>
    <t>80302(CRAFT)</t>
  </si>
  <si>
    <t>80302(FBJ)</t>
  </si>
  <si>
    <t>80302(FHY)</t>
  </si>
  <si>
    <t>80302(VB)</t>
  </si>
  <si>
    <t>80303</t>
  </si>
  <si>
    <t>80303(6303-ZZ) FBJ</t>
  </si>
  <si>
    <t>80303(6303ZZ)NКЕ</t>
  </si>
  <si>
    <t>80303(FHY)</t>
  </si>
  <si>
    <t>80303(NACHI)</t>
  </si>
  <si>
    <t>80304</t>
  </si>
  <si>
    <t>80304 NSK</t>
  </si>
  <si>
    <t>80304(6304-ZZ) NKE</t>
  </si>
  <si>
    <t>80304(6304ZZ)NACHI</t>
  </si>
  <si>
    <t>80305</t>
  </si>
  <si>
    <t>80305(6305 ZZ) NSK</t>
  </si>
  <si>
    <t>80305(6305-ZZ) NKE</t>
  </si>
  <si>
    <t>80305(6305ZZ) NACHI</t>
  </si>
  <si>
    <t>80305(FBJ)</t>
  </si>
  <si>
    <t>80306</t>
  </si>
  <si>
    <t>80306 (6306-ZZ) NKE</t>
  </si>
  <si>
    <t>80306(VB)</t>
  </si>
  <si>
    <t>80307</t>
  </si>
  <si>
    <t>80307(6307-ZZ) NKE</t>
  </si>
  <si>
    <t>80307(6307ZZ) NACHI</t>
  </si>
  <si>
    <t>80307(КНР)</t>
  </si>
  <si>
    <t>80308</t>
  </si>
  <si>
    <t>80308(6308-ZZ) NKE</t>
  </si>
  <si>
    <t>80308(6308ZZ) FBJ</t>
  </si>
  <si>
    <t>80308(NACHI)</t>
  </si>
  <si>
    <t>80309 (6309-ZZ) NKE</t>
  </si>
  <si>
    <t>80309 FBJ</t>
  </si>
  <si>
    <t>80309(FHY)</t>
  </si>
  <si>
    <t>80310</t>
  </si>
  <si>
    <t>80310 (6310-ZZ)FBJ</t>
  </si>
  <si>
    <t>80310(6310-ZZ C3) NKE</t>
  </si>
  <si>
    <t>80310(NACHI)</t>
  </si>
  <si>
    <t>80311(6311-ZZ C3) NKE</t>
  </si>
  <si>
    <t>80311(FBJ)</t>
  </si>
  <si>
    <t>80311(Укр)</t>
  </si>
  <si>
    <t>80312</t>
  </si>
  <si>
    <t>80312(6312-ZZ C3) NKE</t>
  </si>
  <si>
    <t>80312(FBJ)</t>
  </si>
  <si>
    <t>80313</t>
  </si>
  <si>
    <t>80314</t>
  </si>
  <si>
    <t>80314(6314ZZ) SKF</t>
  </si>
  <si>
    <t>80315</t>
  </si>
  <si>
    <t>80315 (FBJ)</t>
  </si>
  <si>
    <t>80315(КНР)</t>
  </si>
  <si>
    <t>80316</t>
  </si>
  <si>
    <t>80319(FBJ)</t>
  </si>
  <si>
    <t>80406(6406ZZ) FBJ</t>
  </si>
  <si>
    <t>80408(6408ZZ) FBJ</t>
  </si>
  <si>
    <t>804704</t>
  </si>
  <si>
    <t>804707</t>
  </si>
  <si>
    <t>804709</t>
  </si>
  <si>
    <t>804805</t>
  </si>
  <si>
    <t>807709</t>
  </si>
  <si>
    <t>807709+</t>
  </si>
  <si>
    <t>808106</t>
  </si>
  <si>
    <t>808107</t>
  </si>
  <si>
    <t>808108</t>
  </si>
  <si>
    <t>808208</t>
  </si>
  <si>
    <t>808214</t>
  </si>
  <si>
    <t>8100</t>
  </si>
  <si>
    <t>8100 (NEUTRAL)</t>
  </si>
  <si>
    <t>8101</t>
  </si>
  <si>
    <t>8101(FBJ)</t>
  </si>
  <si>
    <t>8102</t>
  </si>
  <si>
    <t>8103(CRAFT)</t>
  </si>
  <si>
    <t>8103(FBJ)</t>
  </si>
  <si>
    <t>8103(АПП)</t>
  </si>
  <si>
    <t>8104</t>
  </si>
  <si>
    <t>8105</t>
  </si>
  <si>
    <t>8106Н</t>
  </si>
  <si>
    <t>8107</t>
  </si>
  <si>
    <t>8108</t>
  </si>
  <si>
    <t>8108 АМ</t>
  </si>
  <si>
    <t>8109</t>
  </si>
  <si>
    <t>8109 АМ</t>
  </si>
  <si>
    <t>8110</t>
  </si>
  <si>
    <t>8110_5</t>
  </si>
  <si>
    <t>8111</t>
  </si>
  <si>
    <t>8111 Н</t>
  </si>
  <si>
    <t>8112</t>
  </si>
  <si>
    <t>8113(51113) FBJ</t>
  </si>
  <si>
    <t>8114</t>
  </si>
  <si>
    <t>8114 CRAFT</t>
  </si>
  <si>
    <t>8115</t>
  </si>
  <si>
    <t>8116</t>
  </si>
  <si>
    <t>8117(FBJ)</t>
  </si>
  <si>
    <t>8117(КНР)</t>
  </si>
  <si>
    <t>8118</t>
  </si>
  <si>
    <t>8120_4</t>
  </si>
  <si>
    <t>8122 АМ</t>
  </si>
  <si>
    <t>8124 Н</t>
  </si>
  <si>
    <t>8126 НЛ</t>
  </si>
  <si>
    <t>8128 CRAFT</t>
  </si>
  <si>
    <t>8136Л</t>
  </si>
  <si>
    <t>8144Л_5</t>
  </si>
  <si>
    <t>8201(FBJ)</t>
  </si>
  <si>
    <t>8201АМ</t>
  </si>
  <si>
    <t>8202</t>
  </si>
  <si>
    <t>8203</t>
  </si>
  <si>
    <t>8203(FBJ)</t>
  </si>
  <si>
    <t>8204</t>
  </si>
  <si>
    <t>8204(51204) FBJ</t>
  </si>
  <si>
    <t>8205</t>
  </si>
  <si>
    <t>8206</t>
  </si>
  <si>
    <t>8207</t>
  </si>
  <si>
    <t>8207 (NEUTRAL)</t>
  </si>
  <si>
    <t>8208</t>
  </si>
  <si>
    <t>8208(AM)</t>
  </si>
  <si>
    <t>8208(FBJ)</t>
  </si>
  <si>
    <t>8208(NEUTRAL)</t>
  </si>
  <si>
    <t>8209</t>
  </si>
  <si>
    <t>8209(51209) CRAFT</t>
  </si>
  <si>
    <t>8209(FBJ)</t>
  </si>
  <si>
    <t>8210 Н</t>
  </si>
  <si>
    <t>8211(FBJ)</t>
  </si>
  <si>
    <t>8211АМ</t>
  </si>
  <si>
    <t>8212</t>
  </si>
  <si>
    <t>8213 AM</t>
  </si>
  <si>
    <t>8213(51213) NEUTRAL</t>
  </si>
  <si>
    <t>8214</t>
  </si>
  <si>
    <t>8215(NEUTRAL)</t>
  </si>
  <si>
    <t>8216</t>
  </si>
  <si>
    <t>8216(51216) SKF</t>
  </si>
  <si>
    <t>8220</t>
  </si>
  <si>
    <t>8222</t>
  </si>
  <si>
    <t>8224</t>
  </si>
  <si>
    <t>8226</t>
  </si>
  <si>
    <t>8228</t>
  </si>
  <si>
    <t>8228 Л</t>
  </si>
  <si>
    <t>8236Л</t>
  </si>
  <si>
    <t>8305</t>
  </si>
  <si>
    <t>8305(51305) АМ</t>
  </si>
  <si>
    <t>8306</t>
  </si>
  <si>
    <t>8307</t>
  </si>
  <si>
    <t>8307(FBJ)</t>
  </si>
  <si>
    <t>8308 (51308) CRAFT</t>
  </si>
  <si>
    <t>8309 ГПЗ</t>
  </si>
  <si>
    <t>8310</t>
  </si>
  <si>
    <t>8310(51310) FBJ</t>
  </si>
  <si>
    <t>8311</t>
  </si>
  <si>
    <t>8312(FBJ)</t>
  </si>
  <si>
    <t>8314</t>
  </si>
  <si>
    <t>8318</t>
  </si>
  <si>
    <t>836906</t>
  </si>
  <si>
    <t>845904</t>
  </si>
  <si>
    <t>864705</t>
  </si>
  <si>
    <t>864904</t>
  </si>
  <si>
    <t>864906</t>
  </si>
  <si>
    <t>866706</t>
  </si>
  <si>
    <t>877907</t>
  </si>
  <si>
    <t>904700</t>
  </si>
  <si>
    <t>904902</t>
  </si>
  <si>
    <t>9110Л_4</t>
  </si>
  <si>
    <t>9112Л_4</t>
  </si>
  <si>
    <t>9113Л_4</t>
  </si>
  <si>
    <t>9210Л_4</t>
  </si>
  <si>
    <t>922205</t>
  </si>
  <si>
    <t>92305</t>
  </si>
  <si>
    <t>92305Е</t>
  </si>
  <si>
    <t>92312</t>
  </si>
  <si>
    <t>92314</t>
  </si>
  <si>
    <t>92705Е</t>
  </si>
  <si>
    <t>92710</t>
  </si>
  <si>
    <t>940705</t>
  </si>
  <si>
    <t>941- 6 (НК0607) (NEUTRAL)</t>
  </si>
  <si>
    <t>941- 7</t>
  </si>
  <si>
    <t>941-10</t>
  </si>
  <si>
    <t>941-12</t>
  </si>
  <si>
    <t>941-15</t>
  </si>
  <si>
    <t>941-15(КНР)</t>
  </si>
  <si>
    <t>941-17</t>
  </si>
  <si>
    <t>941-17(АМ)</t>
  </si>
  <si>
    <t>941-20</t>
  </si>
  <si>
    <t>941-25</t>
  </si>
  <si>
    <t>941-30</t>
  </si>
  <si>
    <t>942- 8</t>
  </si>
  <si>
    <t>942-12</t>
  </si>
  <si>
    <t>942-15(КНР)</t>
  </si>
  <si>
    <t>942-15Е*</t>
  </si>
  <si>
    <t>942-20 АМ</t>
  </si>
  <si>
    <t>942-25</t>
  </si>
  <si>
    <t>942-25 (НК253222) (АМ)</t>
  </si>
  <si>
    <t>942-30</t>
  </si>
  <si>
    <t>942-32</t>
  </si>
  <si>
    <t>942-35</t>
  </si>
  <si>
    <t>942-40</t>
  </si>
  <si>
    <t>943-10</t>
  </si>
  <si>
    <t>943-15</t>
  </si>
  <si>
    <t>943-20</t>
  </si>
  <si>
    <t>943-25</t>
  </si>
  <si>
    <t>943-30</t>
  </si>
  <si>
    <t>943-35</t>
  </si>
  <si>
    <t>943-35+</t>
  </si>
  <si>
    <t>943-40</t>
  </si>
  <si>
    <t>943-45</t>
  </si>
  <si>
    <t>943-45(HK455548) Малайзия</t>
  </si>
  <si>
    <t>943-50(АМ)</t>
  </si>
  <si>
    <t>94904</t>
  </si>
  <si>
    <t>94908</t>
  </si>
  <si>
    <t>954712</t>
  </si>
  <si>
    <t>958305</t>
  </si>
  <si>
    <t>9588213</t>
  </si>
  <si>
    <t>9588214</t>
  </si>
  <si>
    <t>9588217</t>
  </si>
  <si>
    <t>9588218</t>
  </si>
  <si>
    <t>9588218+</t>
  </si>
  <si>
    <t>962702</t>
  </si>
  <si>
    <t>97218</t>
  </si>
  <si>
    <t>97506</t>
  </si>
  <si>
    <t>97506+</t>
  </si>
  <si>
    <t>977908</t>
  </si>
  <si>
    <t>977909</t>
  </si>
  <si>
    <t>977909+</t>
  </si>
  <si>
    <t>97814</t>
  </si>
  <si>
    <t>986710Е</t>
  </si>
  <si>
    <t>986714 АЕС17 (АМ)</t>
  </si>
  <si>
    <t>996905</t>
  </si>
  <si>
    <t>B8-85D (23120-20P10/31111P08-J02)(8x23x14) FBJ к натяжному ролику</t>
  </si>
  <si>
    <t>BK 0810 В</t>
  </si>
  <si>
    <t>DAC39740039 (39х74х39)KOYO</t>
  </si>
  <si>
    <t>HK1212</t>
  </si>
  <si>
    <t>HK3012</t>
  </si>
  <si>
    <t>HM518445/HM518410(FHY) (88.9х152</t>
  </si>
  <si>
    <t>HM803146/HM803110(FHY)(41</t>
  </si>
  <si>
    <t>HM81649/НМ81610 (А+S)(15</t>
  </si>
  <si>
    <t>HM88648/HM88610(FHY) (35</t>
  </si>
  <si>
    <t>HM89449/HM89410 FERSA (36</t>
  </si>
  <si>
    <t>HR 320/28</t>
  </si>
  <si>
    <t>JLM104948/LM104910(FHY) (50х82х21</t>
  </si>
  <si>
    <t>JM714249/JM714210 (SKF) (75х120х31)</t>
  </si>
  <si>
    <t>JWB-3004 (40х76х38)</t>
  </si>
  <si>
    <t>L44649/L44610(26</t>
  </si>
  <si>
    <t>L68149/L68110 (FERSA)</t>
  </si>
  <si>
    <t>L68149/L68111 (34</t>
  </si>
  <si>
    <t>LM102949/LM102910( 45</t>
  </si>
  <si>
    <t>LM102949/LM102910(45</t>
  </si>
  <si>
    <t>LM12749/LM12710(22х45</t>
  </si>
  <si>
    <t>LM12749/LM12711</t>
  </si>
  <si>
    <t>LM29748/29710</t>
  </si>
  <si>
    <t>LM29749/LM29710 FERSA (38.1x65.088x18</t>
  </si>
  <si>
    <t>LM48548/10(34</t>
  </si>
  <si>
    <t>LM48548/LM48514(34.925x68.262x18.034)</t>
  </si>
  <si>
    <t>LM67048/010(7906)(31.75x59.131x15.875)</t>
  </si>
  <si>
    <t>LM78349/LM78310 FHY(34</t>
  </si>
  <si>
    <t>M86647/M86610 FERSA (28.575х64</t>
  </si>
  <si>
    <t>M86649/M86610(30</t>
  </si>
  <si>
    <t>M88043/M88010 FHY(30</t>
  </si>
  <si>
    <t>NK 10/12(10х17х12)</t>
  </si>
  <si>
    <t>NK 60/25 INA(60х72х25)б/вт</t>
  </si>
  <si>
    <t>NK45/20R+1R40x45x20(NKI40/20)(40х55х20 в сб.с вт)</t>
  </si>
  <si>
    <t>NU314 (FAG)</t>
  </si>
  <si>
    <t>RNA 4908 IKO</t>
  </si>
  <si>
    <t>RNU2213</t>
  </si>
  <si>
    <t>TR100802-2(50х83х22)</t>
  </si>
  <si>
    <t>UC 203(480203) FBJ</t>
  </si>
  <si>
    <t>UC 204(480204)</t>
  </si>
  <si>
    <t>UC 204(480204) FBJ</t>
  </si>
  <si>
    <t>UC 205(480205)</t>
  </si>
  <si>
    <t>UC 207(480207)</t>
  </si>
  <si>
    <t>UC 208(480208)</t>
  </si>
  <si>
    <t>UC 209(480209) (КМБ)</t>
  </si>
  <si>
    <t>UCF 203 FBJ</t>
  </si>
  <si>
    <t>UCF 204 FBJ</t>
  </si>
  <si>
    <t>UCF 205</t>
  </si>
  <si>
    <t>UCF 205 CRAFT</t>
  </si>
  <si>
    <t>UCF 206</t>
  </si>
  <si>
    <t>UCF 207 CRAFT</t>
  </si>
  <si>
    <t>UCF 208</t>
  </si>
  <si>
    <t>UCFL 204 KOYO</t>
  </si>
  <si>
    <t>UCFL 205 FBJ</t>
  </si>
  <si>
    <t>UCP 201 FK</t>
  </si>
  <si>
    <t>UCP 205 (CRAFT)</t>
  </si>
  <si>
    <t>UCP 205(LK)</t>
  </si>
  <si>
    <t>UCP 206</t>
  </si>
  <si>
    <t>UCP 206 FBJ</t>
  </si>
  <si>
    <t>UCP 207</t>
  </si>
  <si>
    <t>UCP 208</t>
  </si>
  <si>
    <t>UCP 209</t>
  </si>
  <si>
    <t>UCP 211</t>
  </si>
  <si>
    <t>UCP 306</t>
  </si>
  <si>
    <t>UCT205 CRAFT</t>
  </si>
  <si>
    <t>UCT208 FBJ</t>
  </si>
  <si>
    <t>UCT210 FBJ</t>
  </si>
  <si>
    <t>Е-ШСП-15К(GE15ES)</t>
  </si>
  <si>
    <t>Обойма подшипника IR22X26X16</t>
  </si>
  <si>
    <t>Подшипник для садовых тачек(16-35/37)</t>
  </si>
  <si>
    <t>ШМ-10</t>
  </si>
  <si>
    <t>ШП-20</t>
  </si>
  <si>
    <t>ШСЛ-60К</t>
  </si>
  <si>
    <t>ШСЛ-70</t>
  </si>
  <si>
    <t>ШСЛ-80</t>
  </si>
  <si>
    <t>ШСП-10</t>
  </si>
  <si>
    <t>ШСП-12</t>
  </si>
  <si>
    <t>ШСП-15</t>
  </si>
  <si>
    <t>ШСП-17</t>
  </si>
  <si>
    <t>ШСП-20</t>
  </si>
  <si>
    <t>ШСП-30</t>
  </si>
  <si>
    <t>ШСП-35</t>
  </si>
  <si>
    <t>ШСП-40</t>
  </si>
  <si>
    <t>ШСП-45</t>
  </si>
  <si>
    <t>ШСП-50</t>
  </si>
  <si>
    <t>ШСП-55</t>
  </si>
  <si>
    <t xml:space="preserve"> </t>
  </si>
  <si>
    <t>Наименование товаров</t>
  </si>
  <si>
    <t>Цена</t>
  </si>
  <si>
    <t>614017, г. Пермь, ул. Тургенева, 10</t>
  </si>
  <si>
    <t>E-Mail: snab.tsk@gmail.com</t>
  </si>
  <si>
    <t>Тел.: (342) 260-18-25, 260-19-01, 260-22-50; т/ф 260-35-50</t>
  </si>
  <si>
    <t>www.tsk.perm.ru</t>
  </si>
  <si>
    <t>Прайс-лист ООО "Техснабкомплект"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</si>
</sst>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4"/>
      <color theme="1"/>
      <name val="Aharoni"/>
      <charset val="177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4"/>
      <color rgb="FFFF0000"/>
      <name val="Aharoni"/>
      <charset val="177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2" fillId="0" borderId="0" xfId="0" applyFont="1"/>
    <xf numFmtId="14" fontId="3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14" fontId="7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9"/>
  <sheetViews>
    <sheetView tabSelected="1" workbookViewId="0">
      <selection activeCell="F4" sqref="F4"/>
    </sheetView>
  </sheetViews>
  <sheetFormatPr defaultRowHeight="15"/>
  <cols>
    <col min="1" max="1" width="37" customWidth="1"/>
    <col min="2" max="2" width="9.85546875" customWidth="1"/>
    <col min="3" max="4" width="1.7109375" customWidth="1"/>
    <col min="5" max="5" width="30.140625" customWidth="1"/>
    <col min="6" max="6" width="9.85546875" bestFit="1" customWidth="1"/>
  </cols>
  <sheetData>
    <row r="1" spans="1:6" ht="30.75">
      <c r="A1" s="7" t="s">
        <v>1635</v>
      </c>
      <c r="B1" s="7"/>
      <c r="C1" s="7"/>
      <c r="D1" s="7"/>
      <c r="E1" s="7"/>
    </row>
    <row r="2" spans="1:6" ht="20.25">
      <c r="A2" s="5" t="s">
        <v>1631</v>
      </c>
      <c r="B2" s="6"/>
      <c r="C2" s="6"/>
      <c r="D2" s="6"/>
      <c r="E2" s="6" t="s">
        <v>1632</v>
      </c>
    </row>
    <row r="3" spans="1:6" ht="18.75">
      <c r="A3" s="8" t="s">
        <v>1633</v>
      </c>
      <c r="B3" s="6"/>
      <c r="C3" s="6"/>
      <c r="D3" s="6"/>
    </row>
    <row r="4" spans="1:6" ht="30.75">
      <c r="A4" s="4"/>
      <c r="B4" t="s">
        <v>1628</v>
      </c>
      <c r="E4" s="6" t="s">
        <v>1634</v>
      </c>
      <c r="F4" s="9">
        <v>43428</v>
      </c>
    </row>
    <row r="5" spans="1:6">
      <c r="A5" s="2" t="s">
        <v>1629</v>
      </c>
      <c r="B5" s="2" t="s">
        <v>1630</v>
      </c>
      <c r="C5" s="3"/>
      <c r="D5" s="3"/>
      <c r="E5" s="2" t="s">
        <v>1629</v>
      </c>
      <c r="F5" s="2" t="s">
        <v>1630</v>
      </c>
    </row>
    <row r="6" spans="1:6">
      <c r="A6" s="1" t="s">
        <v>1627</v>
      </c>
      <c r="B6" s="1">
        <v>455</v>
      </c>
      <c r="E6" s="1" t="str">
        <f>A7</f>
        <v>100</v>
      </c>
      <c r="F6" s="1">
        <f>B7</f>
        <v>32</v>
      </c>
    </row>
    <row r="7" spans="1:6">
      <c r="A7" s="1" t="s">
        <v>3</v>
      </c>
      <c r="B7" s="1">
        <v>32</v>
      </c>
      <c r="E7" s="1" t="s">
        <v>4</v>
      </c>
      <c r="F7" s="1">
        <v>17</v>
      </c>
    </row>
    <row r="8" spans="1:6">
      <c r="A8" s="1" t="s">
        <v>5</v>
      </c>
      <c r="B8" s="1">
        <v>70</v>
      </c>
      <c r="E8" s="1" t="s">
        <v>6</v>
      </c>
      <c r="F8" s="1">
        <v>280</v>
      </c>
    </row>
    <row r="9" spans="1:6">
      <c r="A9" s="1" t="s">
        <v>7</v>
      </c>
      <c r="B9" s="1">
        <v>16</v>
      </c>
      <c r="E9" s="1" t="s">
        <v>8</v>
      </c>
      <c r="F9" s="1">
        <v>40</v>
      </c>
    </row>
    <row r="10" spans="1:6">
      <c r="A10" s="1" t="s">
        <v>9</v>
      </c>
      <c r="B10" s="1">
        <v>34</v>
      </c>
      <c r="E10" s="1" t="s">
        <v>10</v>
      </c>
      <c r="F10" s="1">
        <v>62</v>
      </c>
    </row>
    <row r="11" spans="1:6">
      <c r="A11" s="1" t="s">
        <v>11</v>
      </c>
      <c r="B11" s="1">
        <v>38</v>
      </c>
      <c r="E11" s="1" t="s">
        <v>12</v>
      </c>
      <c r="F11" s="1">
        <v>30</v>
      </c>
    </row>
    <row r="12" spans="1:6">
      <c r="A12" s="1" t="s">
        <v>13</v>
      </c>
      <c r="B12" s="1">
        <v>26</v>
      </c>
      <c r="E12" s="1" t="s">
        <v>14</v>
      </c>
      <c r="F12" s="1">
        <v>70</v>
      </c>
    </row>
    <row r="13" spans="1:6">
      <c r="A13" s="1" t="s">
        <v>15</v>
      </c>
      <c r="B13" s="1">
        <v>34</v>
      </c>
      <c r="E13" s="1" t="s">
        <v>16</v>
      </c>
      <c r="F13" s="1">
        <v>36</v>
      </c>
    </row>
    <row r="14" spans="1:6">
      <c r="A14" s="1" t="s">
        <v>17</v>
      </c>
      <c r="B14" s="1">
        <v>32</v>
      </c>
      <c r="E14" s="1" t="s">
        <v>18</v>
      </c>
      <c r="F14" s="1">
        <v>39</v>
      </c>
    </row>
    <row r="15" spans="1:6">
      <c r="A15" s="1" t="s">
        <v>19</v>
      </c>
      <c r="B15" s="1">
        <v>26</v>
      </c>
      <c r="E15" s="1" t="s">
        <v>20</v>
      </c>
      <c r="F15" s="1">
        <v>45</v>
      </c>
    </row>
    <row r="16" spans="1:6">
      <c r="A16" s="1" t="s">
        <v>21</v>
      </c>
      <c r="B16" s="1">
        <v>85</v>
      </c>
      <c r="E16" s="1" t="s">
        <v>22</v>
      </c>
      <c r="F16" s="1">
        <v>40</v>
      </c>
    </row>
    <row r="17" spans="1:6">
      <c r="A17" s="1" t="s">
        <v>23</v>
      </c>
      <c r="B17" s="1">
        <v>38</v>
      </c>
      <c r="E17" s="1" t="s">
        <v>24</v>
      </c>
      <c r="F17" s="1">
        <v>194</v>
      </c>
    </row>
    <row r="18" spans="1:6">
      <c r="A18" s="1" t="s">
        <v>25</v>
      </c>
      <c r="B18" s="1">
        <v>175</v>
      </c>
      <c r="E18" s="1" t="s">
        <v>26</v>
      </c>
      <c r="F18" s="1">
        <v>215</v>
      </c>
    </row>
    <row r="19" spans="1:6">
      <c r="A19" s="1" t="s">
        <v>27</v>
      </c>
      <c r="B19" s="1">
        <v>316</v>
      </c>
      <c r="E19" s="1" t="s">
        <v>28</v>
      </c>
      <c r="F19" s="1">
        <v>410</v>
      </c>
    </row>
    <row r="20" spans="1:6">
      <c r="A20" s="1" t="s">
        <v>29</v>
      </c>
      <c r="B20" s="1">
        <v>350</v>
      </c>
      <c r="E20" s="1" t="s">
        <v>30</v>
      </c>
      <c r="F20" s="1">
        <v>643</v>
      </c>
    </row>
    <row r="21" spans="1:6">
      <c r="A21" s="1" t="s">
        <v>31</v>
      </c>
      <c r="B21" s="1">
        <v>402</v>
      </c>
      <c r="E21" s="1" t="s">
        <v>32</v>
      </c>
      <c r="F21" s="1">
        <v>726</v>
      </c>
    </row>
    <row r="22" spans="1:6">
      <c r="A22" s="1" t="s">
        <v>33</v>
      </c>
      <c r="B22" s="1">
        <v>290</v>
      </c>
      <c r="E22" s="1" t="s">
        <v>34</v>
      </c>
      <c r="F22" s="1">
        <v>1045</v>
      </c>
    </row>
    <row r="23" spans="1:6">
      <c r="A23" s="1" t="s">
        <v>35</v>
      </c>
      <c r="B23" s="1">
        <v>560</v>
      </c>
      <c r="E23" s="1" t="s">
        <v>36</v>
      </c>
      <c r="F23" s="1">
        <v>1520</v>
      </c>
    </row>
    <row r="24" spans="1:6">
      <c r="A24" s="1" t="s">
        <v>37</v>
      </c>
      <c r="B24" s="1">
        <v>1165</v>
      </c>
      <c r="E24" s="1" t="s">
        <v>38</v>
      </c>
      <c r="F24" s="1">
        <v>45</v>
      </c>
    </row>
    <row r="25" spans="1:6">
      <c r="A25" s="1" t="s">
        <v>39</v>
      </c>
      <c r="B25" s="1">
        <v>33</v>
      </c>
      <c r="E25" s="1" t="s">
        <v>40</v>
      </c>
      <c r="F25" s="1">
        <v>27</v>
      </c>
    </row>
    <row r="26" spans="1:6">
      <c r="A26" s="1" t="s">
        <v>41</v>
      </c>
      <c r="B26" s="1">
        <v>41</v>
      </c>
      <c r="E26" s="1" t="s">
        <v>42</v>
      </c>
      <c r="F26" s="1">
        <v>50</v>
      </c>
    </row>
    <row r="27" spans="1:6">
      <c r="A27" s="1" t="s">
        <v>43</v>
      </c>
      <c r="B27" s="1">
        <v>82</v>
      </c>
      <c r="E27" s="1" t="s">
        <v>44</v>
      </c>
      <c r="F27" s="1">
        <v>164</v>
      </c>
    </row>
    <row r="28" spans="1:6">
      <c r="A28" s="1" t="s">
        <v>45</v>
      </c>
      <c r="B28" s="1">
        <v>175</v>
      </c>
      <c r="E28" s="1" t="s">
        <v>46</v>
      </c>
      <c r="F28" s="1">
        <v>212</v>
      </c>
    </row>
    <row r="29" spans="1:6">
      <c r="A29" s="1" t="s">
        <v>47</v>
      </c>
      <c r="B29" s="1">
        <v>115</v>
      </c>
      <c r="E29" s="1" t="s">
        <v>48</v>
      </c>
      <c r="F29" s="1">
        <v>103</v>
      </c>
    </row>
    <row r="30" spans="1:6">
      <c r="A30" s="1" t="s">
        <v>49</v>
      </c>
      <c r="B30" s="1">
        <v>85</v>
      </c>
      <c r="E30" s="1" t="s">
        <v>50</v>
      </c>
      <c r="F30" s="1">
        <v>352</v>
      </c>
    </row>
    <row r="31" spans="1:6">
      <c r="A31" s="1" t="s">
        <v>51</v>
      </c>
      <c r="B31" s="1">
        <v>1210</v>
      </c>
      <c r="E31" s="1" t="s">
        <v>52</v>
      </c>
      <c r="F31" s="1">
        <v>445</v>
      </c>
    </row>
    <row r="32" spans="1:6">
      <c r="A32" s="1" t="s">
        <v>53</v>
      </c>
      <c r="B32" s="1">
        <v>1658</v>
      </c>
      <c r="E32" s="1" t="s">
        <v>54</v>
      </c>
      <c r="F32" s="1">
        <v>2060</v>
      </c>
    </row>
    <row r="33" spans="1:6">
      <c r="A33" s="1" t="s">
        <v>55</v>
      </c>
      <c r="B33" s="1">
        <v>975</v>
      </c>
      <c r="E33" s="1" t="s">
        <v>56</v>
      </c>
      <c r="F33" s="1">
        <v>1170</v>
      </c>
    </row>
    <row r="34" spans="1:6">
      <c r="A34" s="1" t="s">
        <v>57</v>
      </c>
      <c r="B34" s="1">
        <v>1300</v>
      </c>
      <c r="E34" s="1" t="s">
        <v>58</v>
      </c>
      <c r="F34" s="1">
        <v>200</v>
      </c>
    </row>
    <row r="35" spans="1:6">
      <c r="A35" s="1" t="s">
        <v>59</v>
      </c>
      <c r="B35" s="1">
        <v>30</v>
      </c>
      <c r="E35" s="1" t="s">
        <v>60</v>
      </c>
      <c r="F35" s="1">
        <v>32</v>
      </c>
    </row>
    <row r="36" spans="1:6">
      <c r="A36" s="1" t="s">
        <v>61</v>
      </c>
      <c r="B36" s="1">
        <v>330</v>
      </c>
      <c r="E36" s="1" t="s">
        <v>62</v>
      </c>
      <c r="F36" s="1">
        <v>202</v>
      </c>
    </row>
    <row r="37" spans="1:6">
      <c r="A37" s="1" t="s">
        <v>63</v>
      </c>
      <c r="B37" s="1">
        <v>225</v>
      </c>
      <c r="E37" s="1" t="s">
        <v>64</v>
      </c>
      <c r="F37" s="1">
        <v>480</v>
      </c>
    </row>
    <row r="38" spans="1:6">
      <c r="A38" s="1" t="s">
        <v>65</v>
      </c>
      <c r="B38" s="1">
        <v>492</v>
      </c>
      <c r="E38" s="1" t="s">
        <v>66</v>
      </c>
      <c r="F38" s="1">
        <v>520</v>
      </c>
    </row>
    <row r="39" spans="1:6">
      <c r="A39" s="1" t="s">
        <v>67</v>
      </c>
      <c r="B39" s="1">
        <v>341</v>
      </c>
      <c r="E39" s="1" t="s">
        <v>68</v>
      </c>
      <c r="F39" s="1">
        <v>370</v>
      </c>
    </row>
    <row r="40" spans="1:6">
      <c r="A40" s="1" t="s">
        <v>69</v>
      </c>
      <c r="B40" s="1">
        <v>505</v>
      </c>
      <c r="E40" s="1" t="s">
        <v>70</v>
      </c>
      <c r="F40" s="1">
        <v>601</v>
      </c>
    </row>
    <row r="41" spans="1:6">
      <c r="A41" s="1" t="s">
        <v>71</v>
      </c>
      <c r="B41" s="1">
        <v>702</v>
      </c>
      <c r="E41" s="1" t="s">
        <v>72</v>
      </c>
      <c r="F41" s="1">
        <v>806</v>
      </c>
    </row>
    <row r="42" spans="1:6">
      <c r="A42" s="1" t="s">
        <v>73</v>
      </c>
      <c r="B42" s="1">
        <v>845</v>
      </c>
      <c r="E42" s="1" t="s">
        <v>74</v>
      </c>
      <c r="F42" s="1">
        <v>1286</v>
      </c>
    </row>
    <row r="43" spans="1:6">
      <c r="A43" s="1" t="s">
        <v>75</v>
      </c>
      <c r="B43" s="1">
        <v>36</v>
      </c>
      <c r="E43" s="1" t="s">
        <v>76</v>
      </c>
      <c r="F43" s="1">
        <v>54</v>
      </c>
    </row>
    <row r="44" spans="1:6">
      <c r="A44" s="1" t="s">
        <v>77</v>
      </c>
      <c r="B44" s="1">
        <v>61</v>
      </c>
      <c r="E44" s="1" t="s">
        <v>78</v>
      </c>
      <c r="F44" s="1">
        <v>79</v>
      </c>
    </row>
    <row r="45" spans="1:6">
      <c r="A45" s="1" t="s">
        <v>79</v>
      </c>
      <c r="B45" s="1">
        <v>34</v>
      </c>
      <c r="E45" s="1" t="s">
        <v>80</v>
      </c>
      <c r="F45" s="1">
        <v>123</v>
      </c>
    </row>
    <row r="46" spans="1:6">
      <c r="A46" s="1" t="s">
        <v>81</v>
      </c>
      <c r="B46" s="1">
        <v>112</v>
      </c>
      <c r="E46" s="1" t="s">
        <v>82</v>
      </c>
      <c r="F46" s="1">
        <v>118</v>
      </c>
    </row>
    <row r="47" spans="1:6">
      <c r="A47" s="1" t="s">
        <v>83</v>
      </c>
      <c r="B47" s="1">
        <v>142</v>
      </c>
      <c r="E47" s="1" t="s">
        <v>84</v>
      </c>
      <c r="F47" s="1">
        <v>72</v>
      </c>
    </row>
    <row r="48" spans="1:6">
      <c r="A48" s="1" t="s">
        <v>85</v>
      </c>
      <c r="B48" s="1">
        <v>360</v>
      </c>
      <c r="E48" s="1" t="s">
        <v>86</v>
      </c>
      <c r="F48" s="1">
        <v>306</v>
      </c>
    </row>
    <row r="49" spans="1:6">
      <c r="A49" s="1" t="s">
        <v>87</v>
      </c>
      <c r="B49" s="1">
        <v>31</v>
      </c>
      <c r="E49" s="1" t="s">
        <v>88</v>
      </c>
      <c r="F49" s="1">
        <v>150</v>
      </c>
    </row>
    <row r="50" spans="1:6">
      <c r="A50" s="1" t="s">
        <v>89</v>
      </c>
      <c r="B50" s="1">
        <v>114</v>
      </c>
      <c r="E50" s="1" t="s">
        <v>90</v>
      </c>
      <c r="F50" s="1">
        <v>178</v>
      </c>
    </row>
    <row r="51" spans="1:6">
      <c r="A51" s="1" t="s">
        <v>91</v>
      </c>
      <c r="B51" s="1">
        <v>390</v>
      </c>
      <c r="E51" s="1" t="s">
        <v>92</v>
      </c>
      <c r="F51" s="1">
        <v>118</v>
      </c>
    </row>
    <row r="52" spans="1:6">
      <c r="A52" s="1" t="s">
        <v>93</v>
      </c>
      <c r="B52" s="1">
        <v>102</v>
      </c>
      <c r="E52" s="1" t="s">
        <v>94</v>
      </c>
      <c r="F52" s="1">
        <v>191</v>
      </c>
    </row>
    <row r="53" spans="1:6">
      <c r="A53" s="1" t="s">
        <v>95</v>
      </c>
      <c r="B53" s="1">
        <v>420</v>
      </c>
      <c r="E53" s="1" t="s">
        <v>96</v>
      </c>
      <c r="F53" s="1">
        <v>250</v>
      </c>
    </row>
    <row r="54" spans="1:6">
      <c r="A54" s="1" t="s">
        <v>97</v>
      </c>
      <c r="B54" s="1">
        <v>572</v>
      </c>
      <c r="E54" s="1" t="s">
        <v>98</v>
      </c>
      <c r="F54" s="1">
        <v>70</v>
      </c>
    </row>
    <row r="55" spans="1:6">
      <c r="A55" s="1" t="s">
        <v>99</v>
      </c>
      <c r="B55" s="1">
        <v>170</v>
      </c>
      <c r="E55" s="1" t="s">
        <v>100</v>
      </c>
      <c r="F55" s="1">
        <v>328</v>
      </c>
    </row>
    <row r="56" spans="1:6">
      <c r="A56" s="1" t="s">
        <v>101</v>
      </c>
      <c r="B56" s="1">
        <v>377</v>
      </c>
      <c r="E56" s="1" t="s">
        <v>102</v>
      </c>
      <c r="F56" s="1">
        <v>464</v>
      </c>
    </row>
    <row r="57" spans="1:6">
      <c r="A57" s="1" t="s">
        <v>103</v>
      </c>
      <c r="B57" s="1">
        <v>574</v>
      </c>
      <c r="E57" s="1" t="s">
        <v>104</v>
      </c>
      <c r="F57" s="1">
        <v>592</v>
      </c>
    </row>
    <row r="58" spans="1:6">
      <c r="A58" s="1" t="s">
        <v>105</v>
      </c>
      <c r="B58" s="1">
        <v>710</v>
      </c>
      <c r="E58" s="1" t="s">
        <v>106</v>
      </c>
      <c r="F58" s="1">
        <v>900</v>
      </c>
    </row>
    <row r="59" spans="1:6">
      <c r="A59" s="1" t="s">
        <v>107</v>
      </c>
      <c r="B59" s="1">
        <v>871</v>
      </c>
      <c r="E59" s="1" t="s">
        <v>108</v>
      </c>
      <c r="F59" s="1">
        <v>1472</v>
      </c>
    </row>
    <row r="60" spans="1:6">
      <c r="A60" s="1" t="s">
        <v>109</v>
      </c>
      <c r="B60" s="1">
        <v>1000</v>
      </c>
      <c r="E60" s="1" t="s">
        <v>110</v>
      </c>
      <c r="F60" s="1">
        <v>328</v>
      </c>
    </row>
    <row r="61" spans="1:6">
      <c r="A61" s="1" t="s">
        <v>111</v>
      </c>
      <c r="B61" s="1">
        <v>536</v>
      </c>
      <c r="E61" s="1" t="s">
        <v>112</v>
      </c>
      <c r="F61" s="1">
        <v>70</v>
      </c>
    </row>
    <row r="62" spans="1:6">
      <c r="A62" s="1" t="s">
        <v>113</v>
      </c>
      <c r="B62" s="1">
        <v>371</v>
      </c>
      <c r="E62" s="1" t="s">
        <v>114</v>
      </c>
      <c r="F62" s="1">
        <v>710</v>
      </c>
    </row>
    <row r="63" spans="1:6">
      <c r="A63" s="1" t="s">
        <v>115</v>
      </c>
      <c r="B63" s="1">
        <v>806</v>
      </c>
      <c r="E63" s="1" t="s">
        <v>116</v>
      </c>
      <c r="F63" s="1">
        <v>983</v>
      </c>
    </row>
    <row r="64" spans="1:6">
      <c r="A64" s="1" t="s">
        <v>117</v>
      </c>
      <c r="B64" s="1">
        <v>741</v>
      </c>
      <c r="E64" s="1" t="s">
        <v>118</v>
      </c>
      <c r="F64" s="1">
        <v>1105</v>
      </c>
    </row>
    <row r="65" spans="1:6">
      <c r="A65" s="1" t="s">
        <v>119</v>
      </c>
      <c r="B65" s="1">
        <v>1150</v>
      </c>
      <c r="E65" s="1" t="s">
        <v>120</v>
      </c>
      <c r="F65" s="1">
        <v>314</v>
      </c>
    </row>
    <row r="66" spans="1:6">
      <c r="A66" s="1" t="s">
        <v>121</v>
      </c>
      <c r="B66" s="1">
        <v>75</v>
      </c>
      <c r="E66" s="1" t="s">
        <v>122</v>
      </c>
      <c r="F66" s="1">
        <v>368</v>
      </c>
    </row>
    <row r="67" spans="1:6">
      <c r="A67" s="1" t="s">
        <v>123</v>
      </c>
      <c r="B67" s="1">
        <v>74</v>
      </c>
      <c r="E67" s="1" t="s">
        <v>124</v>
      </c>
      <c r="F67" s="1">
        <v>150</v>
      </c>
    </row>
    <row r="68" spans="1:6">
      <c r="A68" s="1" t="s">
        <v>125</v>
      </c>
      <c r="B68" s="1">
        <v>334</v>
      </c>
      <c r="E68" s="1" t="s">
        <v>126</v>
      </c>
      <c r="F68" s="1">
        <v>300</v>
      </c>
    </row>
    <row r="69" spans="1:6">
      <c r="A69" s="1" t="s">
        <v>127</v>
      </c>
      <c r="B69" s="1">
        <v>520</v>
      </c>
      <c r="E69" s="1" t="s">
        <v>128</v>
      </c>
      <c r="F69" s="1">
        <v>117</v>
      </c>
    </row>
    <row r="70" spans="1:6">
      <c r="A70" s="1" t="s">
        <v>129</v>
      </c>
      <c r="B70" s="1">
        <v>158</v>
      </c>
      <c r="E70" s="1" t="s">
        <v>130</v>
      </c>
      <c r="F70" s="1">
        <v>962</v>
      </c>
    </row>
    <row r="71" spans="1:6">
      <c r="A71" s="1" t="s">
        <v>131</v>
      </c>
      <c r="B71" s="1">
        <v>554</v>
      </c>
      <c r="E71" s="1" t="s">
        <v>132</v>
      </c>
      <c r="F71" s="1">
        <v>683</v>
      </c>
    </row>
    <row r="72" spans="1:6">
      <c r="A72" s="1" t="s">
        <v>133</v>
      </c>
      <c r="B72" s="1">
        <v>130</v>
      </c>
      <c r="E72" s="1" t="s">
        <v>134</v>
      </c>
      <c r="F72" s="1">
        <v>171</v>
      </c>
    </row>
    <row r="73" spans="1:6">
      <c r="A73" s="1" t="s">
        <v>135</v>
      </c>
      <c r="B73" s="1">
        <v>759</v>
      </c>
      <c r="E73" s="1" t="s">
        <v>136</v>
      </c>
      <c r="F73" s="1">
        <v>58</v>
      </c>
    </row>
    <row r="74" spans="1:6">
      <c r="A74" s="1" t="s">
        <v>137</v>
      </c>
      <c r="B74" s="1">
        <v>66</v>
      </c>
      <c r="E74" s="1" t="s">
        <v>138</v>
      </c>
      <c r="F74" s="1">
        <v>35</v>
      </c>
    </row>
    <row r="75" spans="1:6">
      <c r="A75" s="1" t="s">
        <v>139</v>
      </c>
      <c r="B75" s="1">
        <v>138</v>
      </c>
      <c r="E75" s="1" t="s">
        <v>140</v>
      </c>
      <c r="F75" s="1">
        <v>82</v>
      </c>
    </row>
    <row r="76" spans="1:6">
      <c r="A76" s="1" t="s">
        <v>141</v>
      </c>
      <c r="B76" s="1">
        <v>123</v>
      </c>
      <c r="E76" s="1" t="s">
        <v>142</v>
      </c>
      <c r="F76" s="1">
        <v>179</v>
      </c>
    </row>
    <row r="77" spans="1:6">
      <c r="A77" s="1" t="s">
        <v>143</v>
      </c>
      <c r="B77" s="1">
        <v>225</v>
      </c>
      <c r="E77" s="1" t="s">
        <v>144</v>
      </c>
      <c r="F77" s="1">
        <v>266</v>
      </c>
    </row>
    <row r="78" spans="1:6">
      <c r="A78" s="1" t="s">
        <v>145</v>
      </c>
      <c r="B78" s="1">
        <v>290</v>
      </c>
      <c r="E78" s="1" t="s">
        <v>146</v>
      </c>
      <c r="F78" s="1">
        <v>900</v>
      </c>
    </row>
    <row r="79" spans="1:6">
      <c r="A79" s="1" t="s">
        <v>147</v>
      </c>
      <c r="B79" s="1">
        <v>341</v>
      </c>
      <c r="E79" s="1" t="s">
        <v>148</v>
      </c>
      <c r="F79" s="1">
        <v>640</v>
      </c>
    </row>
    <row r="80" spans="1:6">
      <c r="A80" s="1" t="s">
        <v>149</v>
      </c>
      <c r="B80" s="1">
        <v>546</v>
      </c>
      <c r="E80" s="1" t="s">
        <v>150</v>
      </c>
      <c r="F80" s="1">
        <v>642</v>
      </c>
    </row>
    <row r="81" spans="1:6">
      <c r="A81" s="1" t="s">
        <v>151</v>
      </c>
      <c r="B81" s="1">
        <v>572</v>
      </c>
      <c r="E81" s="1" t="s">
        <v>152</v>
      </c>
      <c r="F81" s="1">
        <v>795</v>
      </c>
    </row>
    <row r="82" spans="1:6">
      <c r="A82" s="1" t="s">
        <v>153</v>
      </c>
      <c r="B82" s="1">
        <v>950</v>
      </c>
      <c r="E82" s="1" t="s">
        <v>154</v>
      </c>
      <c r="F82" s="1">
        <v>850</v>
      </c>
    </row>
    <row r="83" spans="1:6">
      <c r="A83" s="1" t="s">
        <v>155</v>
      </c>
      <c r="B83" s="1">
        <v>820</v>
      </c>
      <c r="E83" s="1" t="s">
        <v>156</v>
      </c>
      <c r="F83" s="1">
        <v>1050</v>
      </c>
    </row>
    <row r="84" spans="1:6">
      <c r="A84" s="1" t="s">
        <v>157</v>
      </c>
      <c r="B84" s="1">
        <v>250</v>
      </c>
      <c r="E84" s="1" t="s">
        <v>158</v>
      </c>
      <c r="F84" s="1">
        <v>303</v>
      </c>
    </row>
    <row r="85" spans="1:6">
      <c r="A85" s="1" t="s">
        <v>159</v>
      </c>
      <c r="B85" s="1">
        <v>310</v>
      </c>
      <c r="E85" s="1" t="s">
        <v>160</v>
      </c>
      <c r="F85" s="1">
        <v>450</v>
      </c>
    </row>
    <row r="86" spans="1:6">
      <c r="A86" s="1" t="s">
        <v>161</v>
      </c>
      <c r="B86" s="1">
        <v>431</v>
      </c>
      <c r="E86" s="1" t="s">
        <v>162</v>
      </c>
      <c r="F86" s="1">
        <v>1150</v>
      </c>
    </row>
    <row r="87" spans="1:6">
      <c r="A87" s="1" t="s">
        <v>163</v>
      </c>
      <c r="B87" s="1">
        <v>202</v>
      </c>
      <c r="E87" s="1" t="s">
        <v>164</v>
      </c>
      <c r="F87" s="1">
        <v>430</v>
      </c>
    </row>
    <row r="88" spans="1:6">
      <c r="A88" s="1" t="s">
        <v>165</v>
      </c>
      <c r="B88" s="1">
        <v>614</v>
      </c>
      <c r="E88" s="1" t="s">
        <v>166</v>
      </c>
      <c r="F88" s="1">
        <v>985</v>
      </c>
    </row>
    <row r="89" spans="1:6">
      <c r="A89" s="1" t="s">
        <v>167</v>
      </c>
      <c r="B89" s="1">
        <v>1222</v>
      </c>
      <c r="E89" s="1" t="s">
        <v>168</v>
      </c>
      <c r="F89" s="1">
        <v>806</v>
      </c>
    </row>
    <row r="90" spans="1:6">
      <c r="A90" s="1" t="s">
        <v>169</v>
      </c>
      <c r="B90" s="1">
        <v>2275</v>
      </c>
      <c r="E90" s="1" t="s">
        <v>170</v>
      </c>
      <c r="F90" s="1">
        <v>1560</v>
      </c>
    </row>
    <row r="91" spans="1:6">
      <c r="A91" s="1" t="s">
        <v>171</v>
      </c>
      <c r="B91" s="1">
        <v>780</v>
      </c>
      <c r="E91" s="1" t="s">
        <v>172</v>
      </c>
      <c r="F91" s="1">
        <v>822</v>
      </c>
    </row>
    <row r="92" spans="1:6">
      <c r="A92" s="1" t="s">
        <v>173</v>
      </c>
      <c r="B92" s="1">
        <v>410</v>
      </c>
      <c r="E92" s="1" t="s">
        <v>174</v>
      </c>
      <c r="F92" s="1">
        <v>105</v>
      </c>
    </row>
    <row r="93" spans="1:6">
      <c r="A93" s="1" t="s">
        <v>175</v>
      </c>
      <c r="B93" s="1">
        <v>650</v>
      </c>
      <c r="E93" s="1" t="s">
        <v>176</v>
      </c>
      <c r="F93" s="1">
        <v>410</v>
      </c>
    </row>
    <row r="94" spans="1:6">
      <c r="A94" s="1" t="s">
        <v>177</v>
      </c>
      <c r="B94" s="1">
        <v>42</v>
      </c>
      <c r="E94" s="1" t="s">
        <v>178</v>
      </c>
      <c r="F94" s="1">
        <v>95</v>
      </c>
    </row>
    <row r="95" spans="1:6">
      <c r="A95" s="1" t="s">
        <v>179</v>
      </c>
      <c r="B95" s="1">
        <v>78</v>
      </c>
      <c r="E95" s="1" t="s">
        <v>180</v>
      </c>
      <c r="F95" s="1">
        <v>107</v>
      </c>
    </row>
    <row r="96" spans="1:6">
      <c r="A96" s="1" t="s">
        <v>181</v>
      </c>
      <c r="B96" s="1">
        <v>260</v>
      </c>
      <c r="E96" s="1" t="s">
        <v>182</v>
      </c>
      <c r="F96" s="1">
        <v>806</v>
      </c>
    </row>
    <row r="97" spans="1:6">
      <c r="A97" s="1" t="s">
        <v>183</v>
      </c>
      <c r="B97" s="1">
        <v>286</v>
      </c>
      <c r="E97" s="1" t="s">
        <v>184</v>
      </c>
      <c r="F97" s="1">
        <v>458</v>
      </c>
    </row>
    <row r="98" spans="1:6">
      <c r="A98" s="1" t="s">
        <v>185</v>
      </c>
      <c r="B98" s="1">
        <v>520</v>
      </c>
      <c r="E98" s="1" t="s">
        <v>186</v>
      </c>
      <c r="F98" s="1">
        <v>614</v>
      </c>
    </row>
    <row r="99" spans="1:6">
      <c r="A99" s="1" t="s">
        <v>187</v>
      </c>
      <c r="B99" s="1">
        <v>1024</v>
      </c>
      <c r="E99" s="1" t="s">
        <v>188</v>
      </c>
      <c r="F99" s="1">
        <v>307</v>
      </c>
    </row>
    <row r="100" spans="1:6">
      <c r="A100" s="1" t="s">
        <v>189</v>
      </c>
      <c r="B100" s="1">
        <v>845</v>
      </c>
      <c r="E100" s="1" t="s">
        <v>190</v>
      </c>
      <c r="F100" s="1">
        <v>1204</v>
      </c>
    </row>
    <row r="101" spans="1:6">
      <c r="A101" s="1" t="s">
        <v>191</v>
      </c>
      <c r="B101" s="1">
        <v>3900</v>
      </c>
      <c r="E101" s="1" t="s">
        <v>192</v>
      </c>
      <c r="F101" s="1">
        <v>640</v>
      </c>
    </row>
    <row r="102" spans="1:6">
      <c r="A102" s="1" t="s">
        <v>193</v>
      </c>
      <c r="B102" s="1">
        <v>156</v>
      </c>
      <c r="E102" s="1" t="s">
        <v>194</v>
      </c>
      <c r="F102" s="1">
        <v>340</v>
      </c>
    </row>
    <row r="103" spans="1:6">
      <c r="A103" s="1" t="s">
        <v>195</v>
      </c>
      <c r="B103" s="1">
        <v>257</v>
      </c>
      <c r="E103" s="1" t="s">
        <v>196</v>
      </c>
      <c r="F103" s="1">
        <v>382</v>
      </c>
    </row>
    <row r="104" spans="1:6">
      <c r="A104" s="1" t="s">
        <v>197</v>
      </c>
      <c r="B104" s="1">
        <v>423</v>
      </c>
      <c r="E104" s="1" t="s">
        <v>198</v>
      </c>
      <c r="F104" s="1">
        <v>364</v>
      </c>
    </row>
    <row r="105" spans="1:6">
      <c r="A105" s="1" t="s">
        <v>199</v>
      </c>
      <c r="B105" s="1">
        <v>498</v>
      </c>
      <c r="E105" s="1" t="s">
        <v>200</v>
      </c>
      <c r="F105" s="1">
        <v>260</v>
      </c>
    </row>
    <row r="106" spans="1:6">
      <c r="A106" s="1" t="s">
        <v>201</v>
      </c>
      <c r="B106" s="1">
        <v>164</v>
      </c>
      <c r="E106" s="1" t="s">
        <v>202</v>
      </c>
      <c r="F106" s="1">
        <v>220</v>
      </c>
    </row>
    <row r="107" spans="1:6">
      <c r="A107" s="1" t="s">
        <v>203</v>
      </c>
      <c r="B107" s="1">
        <v>273</v>
      </c>
      <c r="E107" s="1" t="s">
        <v>204</v>
      </c>
      <c r="F107" s="1">
        <v>300</v>
      </c>
    </row>
    <row r="108" spans="1:6">
      <c r="A108" s="1" t="s">
        <v>205</v>
      </c>
      <c r="B108" s="1">
        <v>316</v>
      </c>
      <c r="E108" s="1" t="s">
        <v>206</v>
      </c>
      <c r="F108" s="1">
        <v>587</v>
      </c>
    </row>
    <row r="109" spans="1:6">
      <c r="A109" s="1" t="s">
        <v>207</v>
      </c>
      <c r="B109" s="1">
        <v>382</v>
      </c>
      <c r="E109" s="1" t="s">
        <v>208</v>
      </c>
      <c r="F109" s="1">
        <v>437</v>
      </c>
    </row>
    <row r="110" spans="1:6">
      <c r="A110" s="1" t="s">
        <v>209</v>
      </c>
      <c r="B110" s="1">
        <v>546</v>
      </c>
      <c r="E110" s="1" t="s">
        <v>210</v>
      </c>
      <c r="F110" s="1">
        <v>1600</v>
      </c>
    </row>
    <row r="111" spans="1:6">
      <c r="A111" s="1" t="s">
        <v>211</v>
      </c>
      <c r="B111" s="1">
        <v>511</v>
      </c>
      <c r="E111" s="1" t="s">
        <v>212</v>
      </c>
      <c r="F111" s="1">
        <v>650</v>
      </c>
    </row>
    <row r="112" spans="1:6">
      <c r="A112" s="1" t="s">
        <v>213</v>
      </c>
      <c r="B112" s="1">
        <v>887</v>
      </c>
      <c r="E112" s="1" t="s">
        <v>214</v>
      </c>
      <c r="F112" s="1">
        <v>1147</v>
      </c>
    </row>
    <row r="113" spans="1:6">
      <c r="A113" s="1" t="s">
        <v>215</v>
      </c>
      <c r="B113" s="1">
        <v>2100</v>
      </c>
      <c r="E113" s="1" t="s">
        <v>216</v>
      </c>
      <c r="F113" s="1">
        <v>22.2</v>
      </c>
    </row>
    <row r="114" spans="1:6">
      <c r="A114" s="1" t="s">
        <v>217</v>
      </c>
      <c r="B114" s="1">
        <v>80</v>
      </c>
      <c r="E114" s="1" t="s">
        <v>218</v>
      </c>
      <c r="F114" s="1">
        <v>208</v>
      </c>
    </row>
    <row r="115" spans="1:6">
      <c r="A115" s="1" t="s">
        <v>219</v>
      </c>
      <c r="B115" s="1">
        <v>195</v>
      </c>
      <c r="E115" s="1" t="s">
        <v>220</v>
      </c>
      <c r="F115" s="1">
        <v>205</v>
      </c>
    </row>
    <row r="116" spans="1:6">
      <c r="A116" s="1" t="s">
        <v>221</v>
      </c>
      <c r="B116" s="1">
        <v>424</v>
      </c>
      <c r="E116" s="1" t="s">
        <v>222</v>
      </c>
      <c r="F116" s="1">
        <v>424</v>
      </c>
    </row>
    <row r="117" spans="1:6">
      <c r="A117" s="1" t="s">
        <v>223</v>
      </c>
      <c r="B117" s="1">
        <v>450</v>
      </c>
      <c r="E117" s="1" t="s">
        <v>224</v>
      </c>
      <c r="F117" s="1">
        <v>482</v>
      </c>
    </row>
    <row r="118" spans="1:6">
      <c r="A118" s="1" t="s">
        <v>225</v>
      </c>
      <c r="B118" s="1">
        <v>770</v>
      </c>
      <c r="E118" s="1" t="s">
        <v>226</v>
      </c>
      <c r="F118" s="1">
        <v>2522</v>
      </c>
    </row>
    <row r="119" spans="1:6">
      <c r="A119" s="1" t="s">
        <v>227</v>
      </c>
      <c r="B119" s="1">
        <v>10400</v>
      </c>
      <c r="E119" s="1" t="s">
        <v>228</v>
      </c>
      <c r="F119" s="1">
        <v>2000</v>
      </c>
    </row>
    <row r="120" spans="1:6">
      <c r="A120" s="1" t="s">
        <v>229</v>
      </c>
      <c r="B120" s="1">
        <v>530</v>
      </c>
      <c r="E120" s="1" t="s">
        <v>230</v>
      </c>
      <c r="F120" s="1">
        <v>25</v>
      </c>
    </row>
    <row r="121" spans="1:6">
      <c r="A121" s="1" t="s">
        <v>231</v>
      </c>
      <c r="B121" s="1">
        <v>146</v>
      </c>
      <c r="E121" s="1" t="s">
        <v>232</v>
      </c>
      <c r="F121" s="1">
        <v>28</v>
      </c>
    </row>
    <row r="122" spans="1:6">
      <c r="A122" s="1" t="s">
        <v>233</v>
      </c>
      <c r="B122" s="1">
        <v>130</v>
      </c>
      <c r="E122" s="1" t="s">
        <v>234</v>
      </c>
      <c r="F122" s="1">
        <v>28</v>
      </c>
    </row>
    <row r="123" spans="1:6">
      <c r="A123" s="1" t="s">
        <v>235</v>
      </c>
      <c r="B123" s="1">
        <v>152</v>
      </c>
      <c r="E123" s="1" t="s">
        <v>236</v>
      </c>
      <c r="F123" s="1">
        <v>170</v>
      </c>
    </row>
    <row r="124" spans="1:6">
      <c r="A124" s="1" t="s">
        <v>237</v>
      </c>
      <c r="B124" s="1">
        <v>26</v>
      </c>
      <c r="E124" s="1" t="s">
        <v>238</v>
      </c>
      <c r="F124" s="1">
        <v>61</v>
      </c>
    </row>
    <row r="125" spans="1:6">
      <c r="A125" s="1" t="s">
        <v>239</v>
      </c>
      <c r="B125" s="1">
        <v>130</v>
      </c>
      <c r="E125" s="1" t="s">
        <v>240</v>
      </c>
      <c r="F125" s="1">
        <v>16</v>
      </c>
    </row>
    <row r="126" spans="1:6">
      <c r="A126" s="1" t="s">
        <v>241</v>
      </c>
      <c r="B126" s="1">
        <v>126</v>
      </c>
      <c r="E126" s="1" t="s">
        <v>242</v>
      </c>
      <c r="F126" s="1">
        <v>25</v>
      </c>
    </row>
    <row r="127" spans="1:6">
      <c r="A127" s="1" t="s">
        <v>243</v>
      </c>
      <c r="B127" s="1">
        <v>124</v>
      </c>
      <c r="E127" s="1" t="s">
        <v>244</v>
      </c>
      <c r="F127" s="1">
        <v>25</v>
      </c>
    </row>
    <row r="128" spans="1:6">
      <c r="A128" s="1" t="s">
        <v>245</v>
      </c>
      <c r="B128" s="1">
        <v>132</v>
      </c>
      <c r="E128" s="1" t="s">
        <v>246</v>
      </c>
      <c r="F128" s="1">
        <v>30</v>
      </c>
    </row>
    <row r="129" spans="1:6">
      <c r="A129" s="1" t="s">
        <v>247</v>
      </c>
      <c r="B129" s="1">
        <v>138</v>
      </c>
      <c r="E129" s="1" t="s">
        <v>248</v>
      </c>
      <c r="F129" s="1">
        <v>50</v>
      </c>
    </row>
    <row r="130" spans="1:6">
      <c r="A130" s="1" t="s">
        <v>249</v>
      </c>
      <c r="B130" s="1">
        <v>30</v>
      </c>
      <c r="E130" s="1" t="s">
        <v>250</v>
      </c>
      <c r="F130" s="1">
        <v>23</v>
      </c>
    </row>
    <row r="131" spans="1:6">
      <c r="A131" s="1" t="s">
        <v>251</v>
      </c>
      <c r="B131" s="1">
        <v>142</v>
      </c>
      <c r="E131" s="1" t="s">
        <v>252</v>
      </c>
      <c r="F131" s="1">
        <v>148</v>
      </c>
    </row>
    <row r="132" spans="1:6">
      <c r="A132" s="1" t="s">
        <v>253</v>
      </c>
      <c r="B132" s="1">
        <v>149</v>
      </c>
      <c r="E132" s="1" t="s">
        <v>254</v>
      </c>
      <c r="F132" s="1">
        <v>37</v>
      </c>
    </row>
    <row r="133" spans="1:6">
      <c r="A133" s="1" t="s">
        <v>255</v>
      </c>
      <c r="B133" s="1">
        <v>27</v>
      </c>
      <c r="E133" s="1" t="s">
        <v>256</v>
      </c>
      <c r="F133" s="1">
        <v>168</v>
      </c>
    </row>
    <row r="134" spans="1:6">
      <c r="A134" s="1" t="s">
        <v>257</v>
      </c>
      <c r="B134" s="1">
        <v>41</v>
      </c>
      <c r="E134" s="1" t="s">
        <v>258</v>
      </c>
      <c r="F134" s="1">
        <v>35</v>
      </c>
    </row>
    <row r="135" spans="1:6">
      <c r="A135" s="1" t="s">
        <v>259</v>
      </c>
      <c r="B135" s="1">
        <v>195</v>
      </c>
      <c r="E135" s="1" t="s">
        <v>260</v>
      </c>
      <c r="F135" s="1">
        <v>70</v>
      </c>
    </row>
    <row r="136" spans="1:6">
      <c r="A136" s="1" t="s">
        <v>261</v>
      </c>
      <c r="B136" s="1">
        <v>224</v>
      </c>
      <c r="E136" s="1" t="s">
        <v>262</v>
      </c>
      <c r="F136" s="1">
        <v>52</v>
      </c>
    </row>
    <row r="137" spans="1:6">
      <c r="A137" s="1" t="s">
        <v>263</v>
      </c>
      <c r="B137" s="1">
        <v>90</v>
      </c>
      <c r="E137" s="1" t="s">
        <v>264</v>
      </c>
      <c r="F137" s="1">
        <v>306</v>
      </c>
    </row>
    <row r="138" spans="1:6">
      <c r="A138" s="1" t="s">
        <v>265</v>
      </c>
      <c r="B138" s="1">
        <v>77</v>
      </c>
      <c r="E138" s="1" t="s">
        <v>266</v>
      </c>
      <c r="F138" s="1">
        <v>121</v>
      </c>
    </row>
    <row r="139" spans="1:6">
      <c r="A139" s="1" t="s">
        <v>267</v>
      </c>
      <c r="B139" s="1">
        <v>335</v>
      </c>
      <c r="E139" s="1" t="s">
        <v>268</v>
      </c>
      <c r="F139" s="1">
        <v>323</v>
      </c>
    </row>
    <row r="140" spans="1:6">
      <c r="A140" s="1" t="s">
        <v>269</v>
      </c>
      <c r="B140" s="1">
        <v>167</v>
      </c>
      <c r="E140" s="1" t="s">
        <v>270</v>
      </c>
      <c r="F140" s="1">
        <v>515</v>
      </c>
    </row>
    <row r="141" spans="1:6">
      <c r="A141" s="1" t="s">
        <v>271</v>
      </c>
      <c r="B141" s="1">
        <v>583</v>
      </c>
      <c r="E141" s="1" t="s">
        <v>272</v>
      </c>
      <c r="F141" s="1">
        <v>150</v>
      </c>
    </row>
    <row r="142" spans="1:6">
      <c r="A142" s="1" t="s">
        <v>273</v>
      </c>
      <c r="B142" s="1">
        <v>597</v>
      </c>
      <c r="E142" s="1" t="s">
        <v>274</v>
      </c>
      <c r="F142" s="1">
        <v>348</v>
      </c>
    </row>
    <row r="143" spans="1:6">
      <c r="A143" s="1" t="s">
        <v>275</v>
      </c>
      <c r="B143" s="1">
        <v>280</v>
      </c>
      <c r="E143" s="1" t="s">
        <v>276</v>
      </c>
      <c r="F143" s="1">
        <v>780</v>
      </c>
    </row>
    <row r="144" spans="1:6">
      <c r="A144" s="1" t="s">
        <v>277</v>
      </c>
      <c r="B144" s="1">
        <v>770</v>
      </c>
      <c r="E144" s="1" t="s">
        <v>278</v>
      </c>
      <c r="F144" s="1">
        <v>205</v>
      </c>
    </row>
    <row r="145" spans="1:6">
      <c r="A145" s="1" t="s">
        <v>279</v>
      </c>
      <c r="B145" s="1">
        <v>287</v>
      </c>
      <c r="E145" s="1" t="s">
        <v>280</v>
      </c>
      <c r="F145" s="1">
        <v>442</v>
      </c>
    </row>
    <row r="146" spans="1:6">
      <c r="A146" s="1" t="s">
        <v>281</v>
      </c>
      <c r="B146" s="1">
        <v>875</v>
      </c>
      <c r="E146" s="1" t="s">
        <v>282</v>
      </c>
      <c r="F146" s="1">
        <v>778</v>
      </c>
    </row>
    <row r="147" spans="1:6">
      <c r="A147" s="1" t="s">
        <v>283</v>
      </c>
      <c r="B147" s="1">
        <v>293</v>
      </c>
      <c r="E147" s="1" t="s">
        <v>284</v>
      </c>
      <c r="F147" s="1">
        <v>916</v>
      </c>
    </row>
    <row r="148" spans="1:6">
      <c r="A148" s="1" t="s">
        <v>285</v>
      </c>
      <c r="B148" s="1">
        <v>355</v>
      </c>
      <c r="E148" s="1" t="s">
        <v>286</v>
      </c>
      <c r="F148" s="1">
        <v>1403</v>
      </c>
    </row>
    <row r="149" spans="1:6">
      <c r="A149" s="1" t="s">
        <v>287</v>
      </c>
      <c r="B149" s="1">
        <v>790</v>
      </c>
      <c r="E149" s="1" t="s">
        <v>288</v>
      </c>
      <c r="F149" s="1">
        <v>390</v>
      </c>
    </row>
    <row r="150" spans="1:6">
      <c r="A150" s="1" t="s">
        <v>289</v>
      </c>
      <c r="B150" s="1">
        <v>825</v>
      </c>
      <c r="E150" s="1" t="s">
        <v>290</v>
      </c>
      <c r="F150" s="1">
        <v>481</v>
      </c>
    </row>
    <row r="151" spans="1:6">
      <c r="A151" s="1" t="s">
        <v>291</v>
      </c>
      <c r="B151" s="1">
        <v>35</v>
      </c>
      <c r="E151" s="1" t="s">
        <v>292</v>
      </c>
      <c r="F151" s="1">
        <v>158</v>
      </c>
    </row>
    <row r="152" spans="1:6">
      <c r="A152" s="1" t="s">
        <v>293</v>
      </c>
      <c r="B152" s="1">
        <v>60</v>
      </c>
      <c r="E152" s="1" t="s">
        <v>294</v>
      </c>
      <c r="F152" s="1">
        <v>141</v>
      </c>
    </row>
    <row r="153" spans="1:6">
      <c r="A153" s="1" t="s">
        <v>295</v>
      </c>
      <c r="B153" s="1">
        <v>37</v>
      </c>
      <c r="E153" s="1" t="s">
        <v>296</v>
      </c>
      <c r="F153" s="1">
        <v>148</v>
      </c>
    </row>
    <row r="154" spans="1:6">
      <c r="A154" s="1" t="s">
        <v>297</v>
      </c>
      <c r="B154" s="1">
        <v>138</v>
      </c>
      <c r="E154" s="1" t="s">
        <v>298</v>
      </c>
      <c r="F154" s="1">
        <v>160</v>
      </c>
    </row>
    <row r="155" spans="1:6">
      <c r="A155" s="1" t="s">
        <v>299</v>
      </c>
      <c r="B155" s="1">
        <v>52</v>
      </c>
      <c r="E155" s="1" t="s">
        <v>300</v>
      </c>
      <c r="F155" s="1">
        <v>200</v>
      </c>
    </row>
    <row r="156" spans="1:6">
      <c r="A156" s="1" t="s">
        <v>301</v>
      </c>
      <c r="B156" s="1">
        <v>38</v>
      </c>
      <c r="E156" s="1" t="s">
        <v>302</v>
      </c>
      <c r="F156" s="1">
        <v>40</v>
      </c>
    </row>
    <row r="157" spans="1:6">
      <c r="A157" s="1" t="s">
        <v>303</v>
      </c>
      <c r="B157" s="1">
        <v>73</v>
      </c>
      <c r="E157" s="1" t="s">
        <v>304</v>
      </c>
      <c r="F157" s="1">
        <v>207</v>
      </c>
    </row>
    <row r="158" spans="1:6">
      <c r="A158" s="1" t="s">
        <v>305</v>
      </c>
      <c r="B158" s="1">
        <v>85</v>
      </c>
      <c r="E158" s="1" t="s">
        <v>306</v>
      </c>
      <c r="F158" s="1">
        <v>104</v>
      </c>
    </row>
    <row r="159" spans="1:6">
      <c r="A159" s="1" t="s">
        <v>307</v>
      </c>
      <c r="B159" s="1">
        <v>367</v>
      </c>
      <c r="E159" s="1" t="s">
        <v>308</v>
      </c>
      <c r="F159" s="1">
        <v>158</v>
      </c>
    </row>
    <row r="160" spans="1:6">
      <c r="A160" s="1" t="s">
        <v>309</v>
      </c>
      <c r="B160" s="1">
        <v>295</v>
      </c>
      <c r="E160" s="1" t="s">
        <v>310</v>
      </c>
      <c r="F160" s="1">
        <v>462</v>
      </c>
    </row>
    <row r="161" spans="1:6">
      <c r="A161" s="1" t="s">
        <v>311</v>
      </c>
      <c r="B161" s="1">
        <v>485</v>
      </c>
      <c r="E161" s="1" t="s">
        <v>312</v>
      </c>
      <c r="F161" s="1">
        <v>178</v>
      </c>
    </row>
    <row r="162" spans="1:6">
      <c r="A162" s="1" t="s">
        <v>313</v>
      </c>
      <c r="B162" s="1">
        <v>315</v>
      </c>
      <c r="E162" s="1" t="s">
        <v>314</v>
      </c>
      <c r="F162" s="1">
        <v>555</v>
      </c>
    </row>
    <row r="163" spans="1:6">
      <c r="A163" s="1" t="s">
        <v>315</v>
      </c>
      <c r="B163" s="1">
        <v>260</v>
      </c>
      <c r="E163" s="1" t="s">
        <v>316</v>
      </c>
      <c r="F163" s="1">
        <v>645</v>
      </c>
    </row>
    <row r="164" spans="1:6">
      <c r="A164" s="1" t="s">
        <v>317</v>
      </c>
      <c r="B164" s="1">
        <v>400</v>
      </c>
      <c r="E164" s="1" t="s">
        <v>318</v>
      </c>
      <c r="F164" s="1">
        <v>552</v>
      </c>
    </row>
    <row r="165" spans="1:6">
      <c r="A165" s="1" t="s">
        <v>319</v>
      </c>
      <c r="B165" s="1">
        <v>682</v>
      </c>
      <c r="E165" s="1" t="s">
        <v>320</v>
      </c>
      <c r="F165" s="1">
        <v>210</v>
      </c>
    </row>
    <row r="166" spans="1:6">
      <c r="A166" s="1" t="s">
        <v>321</v>
      </c>
      <c r="B166" s="1">
        <v>792</v>
      </c>
      <c r="E166" s="1" t="s">
        <v>322</v>
      </c>
      <c r="F166" s="1">
        <v>830</v>
      </c>
    </row>
    <row r="167" spans="1:6">
      <c r="A167" s="1" t="s">
        <v>323</v>
      </c>
      <c r="B167" s="1">
        <v>362</v>
      </c>
      <c r="E167" s="1" t="s">
        <v>324</v>
      </c>
      <c r="F167" s="1">
        <v>416</v>
      </c>
    </row>
    <row r="168" spans="1:6">
      <c r="A168" s="1" t="s">
        <v>325</v>
      </c>
      <c r="B168" s="1">
        <v>1361</v>
      </c>
      <c r="E168" s="1" t="s">
        <v>326</v>
      </c>
      <c r="F168" s="1">
        <v>442</v>
      </c>
    </row>
    <row r="169" spans="1:6">
      <c r="A169" s="1" t="s">
        <v>327</v>
      </c>
      <c r="B169" s="1">
        <v>1744</v>
      </c>
      <c r="E169" s="1" t="s">
        <v>328</v>
      </c>
      <c r="F169" s="1">
        <v>602</v>
      </c>
    </row>
    <row r="170" spans="1:6">
      <c r="A170" s="1" t="s">
        <v>329</v>
      </c>
      <c r="B170" s="1">
        <v>450</v>
      </c>
      <c r="E170" s="1" t="s">
        <v>330</v>
      </c>
      <c r="F170" s="1">
        <v>655</v>
      </c>
    </row>
    <row r="171" spans="1:6">
      <c r="A171" s="1" t="s">
        <v>331</v>
      </c>
      <c r="B171" s="1">
        <v>1060</v>
      </c>
      <c r="E171" s="1" t="s">
        <v>332</v>
      </c>
      <c r="F171" s="1">
        <v>520</v>
      </c>
    </row>
    <row r="172" spans="1:6">
      <c r="A172" s="1" t="s">
        <v>333</v>
      </c>
      <c r="B172" s="1">
        <v>715</v>
      </c>
      <c r="E172" s="1" t="s">
        <v>334</v>
      </c>
      <c r="F172" s="1">
        <v>835</v>
      </c>
    </row>
    <row r="173" spans="1:6">
      <c r="A173" s="1" t="s">
        <v>335</v>
      </c>
      <c r="B173" s="1">
        <v>48</v>
      </c>
      <c r="E173" s="1" t="s">
        <v>336</v>
      </c>
      <c r="F173" s="1">
        <v>175</v>
      </c>
    </row>
    <row r="174" spans="1:6">
      <c r="A174" s="1" t="s">
        <v>337</v>
      </c>
      <c r="B174" s="1">
        <v>175</v>
      </c>
      <c r="E174" s="1" t="s">
        <v>338</v>
      </c>
      <c r="F174" s="1">
        <v>55</v>
      </c>
    </row>
    <row r="175" spans="1:6">
      <c r="A175" s="1" t="s">
        <v>339</v>
      </c>
      <c r="B175" s="1">
        <v>62</v>
      </c>
      <c r="E175" s="1" t="s">
        <v>340</v>
      </c>
      <c r="F175" s="1">
        <v>62</v>
      </c>
    </row>
    <row r="176" spans="1:6">
      <c r="A176" s="1" t="s">
        <v>341</v>
      </c>
      <c r="B176" s="1">
        <v>224</v>
      </c>
      <c r="E176" s="1" t="s">
        <v>342</v>
      </c>
      <c r="F176" s="1">
        <v>200</v>
      </c>
    </row>
    <row r="177" spans="1:6">
      <c r="A177" s="1" t="s">
        <v>343</v>
      </c>
      <c r="B177" s="1">
        <v>89</v>
      </c>
      <c r="E177" s="1" t="s">
        <v>344</v>
      </c>
      <c r="F177" s="1">
        <v>278</v>
      </c>
    </row>
    <row r="178" spans="1:6">
      <c r="A178" s="1" t="s">
        <v>345</v>
      </c>
      <c r="B178" s="1">
        <v>270</v>
      </c>
      <c r="E178" s="1" t="s">
        <v>346</v>
      </c>
      <c r="F178" s="1">
        <v>75</v>
      </c>
    </row>
    <row r="179" spans="1:6">
      <c r="A179" s="1" t="s">
        <v>347</v>
      </c>
      <c r="B179" s="1">
        <v>135</v>
      </c>
      <c r="E179" s="1" t="s">
        <v>348</v>
      </c>
      <c r="F179" s="1">
        <v>375</v>
      </c>
    </row>
    <row r="180" spans="1:6">
      <c r="A180" s="1" t="s">
        <v>349</v>
      </c>
      <c r="B180" s="1">
        <v>338</v>
      </c>
      <c r="E180" s="1" t="s">
        <v>350</v>
      </c>
      <c r="F180" s="1">
        <v>178</v>
      </c>
    </row>
    <row r="181" spans="1:6">
      <c r="A181" s="1" t="s">
        <v>351</v>
      </c>
      <c r="B181" s="1">
        <v>150</v>
      </c>
      <c r="E181" s="1" t="s">
        <v>352</v>
      </c>
      <c r="F181" s="1">
        <v>517</v>
      </c>
    </row>
    <row r="182" spans="1:6">
      <c r="A182" s="1" t="s">
        <v>353</v>
      </c>
      <c r="B182" s="1">
        <v>620</v>
      </c>
      <c r="E182" s="1" t="s">
        <v>354</v>
      </c>
      <c r="F182" s="1">
        <v>202</v>
      </c>
    </row>
    <row r="183" spans="1:6">
      <c r="A183" s="1" t="s">
        <v>355</v>
      </c>
      <c r="B183" s="1">
        <v>623</v>
      </c>
      <c r="E183" s="1" t="s">
        <v>356</v>
      </c>
      <c r="F183" s="1">
        <v>355</v>
      </c>
    </row>
    <row r="184" spans="1:6">
      <c r="A184" s="1" t="s">
        <v>357</v>
      </c>
      <c r="B184" s="1">
        <v>984</v>
      </c>
      <c r="E184" s="1" t="s">
        <v>358</v>
      </c>
      <c r="F184" s="1">
        <v>423</v>
      </c>
    </row>
    <row r="185" spans="1:6">
      <c r="A185" s="1" t="s">
        <v>359</v>
      </c>
      <c r="B185" s="1">
        <v>1149</v>
      </c>
      <c r="E185" s="1" t="s">
        <v>360</v>
      </c>
      <c r="F185" s="1">
        <v>355</v>
      </c>
    </row>
    <row r="186" spans="1:6">
      <c r="A186" s="1" t="s">
        <v>361</v>
      </c>
      <c r="B186" s="1">
        <v>710</v>
      </c>
      <c r="E186" s="1" t="s">
        <v>362</v>
      </c>
      <c r="F186" s="1">
        <v>1030</v>
      </c>
    </row>
    <row r="187" spans="1:6">
      <c r="A187" s="1" t="s">
        <v>363</v>
      </c>
      <c r="B187" s="1">
        <v>483</v>
      </c>
      <c r="E187" s="1" t="s">
        <v>364</v>
      </c>
      <c r="F187" s="1">
        <v>900</v>
      </c>
    </row>
    <row r="188" spans="1:6">
      <c r="A188" s="1" t="s">
        <v>365</v>
      </c>
      <c r="B188" s="1">
        <v>1370</v>
      </c>
      <c r="E188" s="1" t="s">
        <v>366</v>
      </c>
      <c r="F188" s="1">
        <v>602</v>
      </c>
    </row>
    <row r="189" spans="1:6">
      <c r="A189" s="1" t="s">
        <v>367</v>
      </c>
      <c r="B189" s="1">
        <v>1936</v>
      </c>
      <c r="E189" s="1" t="s">
        <v>368</v>
      </c>
      <c r="F189" s="1">
        <v>1200</v>
      </c>
    </row>
    <row r="190" spans="1:6">
      <c r="A190" s="1" t="s">
        <v>369</v>
      </c>
      <c r="B190" s="1">
        <v>696</v>
      </c>
      <c r="E190" s="1" t="s">
        <v>370</v>
      </c>
      <c r="F190" s="1">
        <v>1850</v>
      </c>
    </row>
    <row r="191" spans="1:6">
      <c r="A191" s="1" t="s">
        <v>371</v>
      </c>
      <c r="B191" s="1">
        <v>1010</v>
      </c>
      <c r="E191" s="1" t="s">
        <v>372</v>
      </c>
      <c r="F191" s="1">
        <v>1600</v>
      </c>
    </row>
    <row r="192" spans="1:6">
      <c r="A192" s="1" t="s">
        <v>373</v>
      </c>
      <c r="B192" s="1">
        <v>1215</v>
      </c>
      <c r="E192" s="1" t="s">
        <v>374</v>
      </c>
      <c r="F192" s="1">
        <v>983</v>
      </c>
    </row>
    <row r="193" spans="1:6">
      <c r="A193" s="1" t="s">
        <v>375</v>
      </c>
      <c r="B193" s="1">
        <v>1235</v>
      </c>
      <c r="E193" s="1" t="s">
        <v>376</v>
      </c>
      <c r="F193" s="1">
        <v>640</v>
      </c>
    </row>
    <row r="194" spans="1:6">
      <c r="A194" s="1" t="s">
        <v>377</v>
      </c>
      <c r="B194" s="1">
        <v>1365</v>
      </c>
      <c r="E194" s="1" t="s">
        <v>378</v>
      </c>
      <c r="F194" s="1">
        <v>5700</v>
      </c>
    </row>
    <row r="195" spans="1:6">
      <c r="A195" s="1" t="s">
        <v>379</v>
      </c>
      <c r="B195" s="1">
        <v>63</v>
      </c>
      <c r="E195" s="1" t="s">
        <v>380</v>
      </c>
      <c r="F195" s="1">
        <v>120</v>
      </c>
    </row>
    <row r="196" spans="1:6">
      <c r="A196" s="1" t="s">
        <v>381</v>
      </c>
      <c r="B196" s="1">
        <v>50</v>
      </c>
      <c r="E196" s="1" t="s">
        <v>382</v>
      </c>
      <c r="F196" s="1">
        <v>112</v>
      </c>
    </row>
    <row r="197" spans="1:6">
      <c r="A197" s="1" t="s">
        <v>383</v>
      </c>
      <c r="B197" s="1">
        <v>63</v>
      </c>
      <c r="E197" s="1" t="s">
        <v>384</v>
      </c>
      <c r="F197" s="1">
        <v>140</v>
      </c>
    </row>
    <row r="198" spans="1:6">
      <c r="A198" s="1" t="s">
        <v>385</v>
      </c>
      <c r="B198" s="1">
        <v>444</v>
      </c>
      <c r="E198" s="1" t="s">
        <v>386</v>
      </c>
      <c r="F198" s="1">
        <v>46</v>
      </c>
    </row>
    <row r="199" spans="1:6">
      <c r="A199" s="1" t="s">
        <v>387</v>
      </c>
      <c r="B199" s="1">
        <v>48</v>
      </c>
      <c r="E199" s="1" t="s">
        <v>388</v>
      </c>
      <c r="F199" s="1">
        <v>50</v>
      </c>
    </row>
    <row r="200" spans="1:6">
      <c r="A200" s="1" t="s">
        <v>389</v>
      </c>
      <c r="B200" s="1">
        <v>65</v>
      </c>
      <c r="E200" s="1" t="s">
        <v>390</v>
      </c>
      <c r="F200" s="1">
        <v>553</v>
      </c>
    </row>
    <row r="201" spans="1:6">
      <c r="A201" s="1" t="s">
        <v>391</v>
      </c>
      <c r="B201" s="1">
        <v>71</v>
      </c>
      <c r="E201" s="1" t="s">
        <v>392</v>
      </c>
      <c r="F201" s="1">
        <v>475</v>
      </c>
    </row>
    <row r="202" spans="1:6">
      <c r="A202" s="1" t="s">
        <v>393</v>
      </c>
      <c r="B202" s="1">
        <v>574</v>
      </c>
      <c r="E202" s="1" t="s">
        <v>394</v>
      </c>
      <c r="F202" s="1">
        <v>182</v>
      </c>
    </row>
    <row r="203" spans="1:6">
      <c r="A203" s="1" t="s">
        <v>395</v>
      </c>
      <c r="B203" s="1">
        <v>79</v>
      </c>
      <c r="E203" s="1" t="s">
        <v>396</v>
      </c>
      <c r="F203" s="1">
        <v>104</v>
      </c>
    </row>
    <row r="204" spans="1:6">
      <c r="A204" s="1" t="s">
        <v>397</v>
      </c>
      <c r="B204" s="1">
        <v>200</v>
      </c>
      <c r="E204" s="1" t="s">
        <v>398</v>
      </c>
      <c r="F204" s="1">
        <v>330</v>
      </c>
    </row>
    <row r="205" spans="1:6">
      <c r="A205" s="1" t="s">
        <v>399</v>
      </c>
      <c r="B205" s="1">
        <v>591</v>
      </c>
      <c r="E205" s="1" t="s">
        <v>400</v>
      </c>
      <c r="F205" s="1">
        <v>191</v>
      </c>
    </row>
    <row r="206" spans="1:6">
      <c r="A206" s="1" t="s">
        <v>401</v>
      </c>
      <c r="B206" s="1">
        <v>232</v>
      </c>
      <c r="E206" s="1" t="s">
        <v>402</v>
      </c>
      <c r="F206" s="1">
        <v>360</v>
      </c>
    </row>
    <row r="207" spans="1:6">
      <c r="A207" s="1" t="s">
        <v>403</v>
      </c>
      <c r="B207" s="1">
        <v>273</v>
      </c>
      <c r="E207" s="1" t="s">
        <v>404</v>
      </c>
      <c r="F207" s="1">
        <v>532</v>
      </c>
    </row>
    <row r="208" spans="1:6">
      <c r="A208" s="1" t="s">
        <v>405</v>
      </c>
      <c r="B208" s="1">
        <v>342</v>
      </c>
      <c r="E208" s="1" t="s">
        <v>406</v>
      </c>
      <c r="F208" s="1">
        <v>145</v>
      </c>
    </row>
    <row r="209" spans="1:6">
      <c r="A209" s="1" t="s">
        <v>407</v>
      </c>
      <c r="B209" s="1">
        <v>560</v>
      </c>
      <c r="E209" s="1" t="s">
        <v>408</v>
      </c>
      <c r="F209" s="1">
        <v>1082</v>
      </c>
    </row>
    <row r="210" spans="1:6">
      <c r="A210" s="1" t="s">
        <v>409</v>
      </c>
      <c r="B210" s="1">
        <v>116</v>
      </c>
      <c r="E210" s="1" t="s">
        <v>410</v>
      </c>
      <c r="F210" s="1">
        <v>150</v>
      </c>
    </row>
    <row r="211" spans="1:6">
      <c r="A211" s="1" t="s">
        <v>411</v>
      </c>
      <c r="B211" s="1">
        <v>106</v>
      </c>
      <c r="E211" s="1" t="s">
        <v>412</v>
      </c>
      <c r="F211" s="1">
        <v>670</v>
      </c>
    </row>
    <row r="212" spans="1:6">
      <c r="A212" s="1" t="s">
        <v>413</v>
      </c>
      <c r="B212" s="1">
        <v>115</v>
      </c>
      <c r="E212" s="1" t="s">
        <v>414</v>
      </c>
      <c r="F212" s="1">
        <v>660</v>
      </c>
    </row>
    <row r="213" spans="1:6">
      <c r="A213" s="1" t="s">
        <v>415</v>
      </c>
      <c r="B213" s="1">
        <v>205</v>
      </c>
      <c r="E213" s="1" t="s">
        <v>416</v>
      </c>
      <c r="F213" s="1">
        <v>315</v>
      </c>
    </row>
    <row r="214" spans="1:6">
      <c r="A214" s="1" t="s">
        <v>417</v>
      </c>
      <c r="B214" s="1">
        <v>960</v>
      </c>
      <c r="E214" s="1" t="s">
        <v>418</v>
      </c>
      <c r="F214" s="1">
        <v>171</v>
      </c>
    </row>
    <row r="215" spans="1:6">
      <c r="A215" s="1" t="s">
        <v>419</v>
      </c>
      <c r="B215" s="1">
        <v>135</v>
      </c>
      <c r="E215" s="1" t="s">
        <v>420</v>
      </c>
      <c r="F215" s="1">
        <v>300</v>
      </c>
    </row>
    <row r="216" spans="1:6">
      <c r="A216" s="1" t="s">
        <v>421</v>
      </c>
      <c r="B216" s="1">
        <v>1382</v>
      </c>
      <c r="E216" s="1" t="s">
        <v>422</v>
      </c>
      <c r="F216" s="1">
        <v>344</v>
      </c>
    </row>
    <row r="217" spans="1:6">
      <c r="A217" s="1" t="s">
        <v>423</v>
      </c>
      <c r="B217" s="1">
        <v>252</v>
      </c>
      <c r="E217" s="1" t="s">
        <v>424</v>
      </c>
      <c r="F217" s="1">
        <v>670</v>
      </c>
    </row>
    <row r="218" spans="1:6">
      <c r="A218" s="1" t="s">
        <v>425</v>
      </c>
      <c r="B218" s="1">
        <v>915</v>
      </c>
      <c r="E218" s="1" t="s">
        <v>426</v>
      </c>
      <c r="F218" s="1">
        <v>882</v>
      </c>
    </row>
    <row r="219" spans="1:6">
      <c r="A219" s="1" t="s">
        <v>427</v>
      </c>
      <c r="B219" s="1">
        <v>522</v>
      </c>
      <c r="E219" s="1" t="s">
        <v>428</v>
      </c>
      <c r="F219" s="1">
        <v>300</v>
      </c>
    </row>
    <row r="220" spans="1:6">
      <c r="A220" s="1" t="s">
        <v>429</v>
      </c>
      <c r="B220" s="1">
        <v>230</v>
      </c>
      <c r="E220" s="1" t="s">
        <v>430</v>
      </c>
      <c r="F220" s="1">
        <v>642</v>
      </c>
    </row>
    <row r="221" spans="1:6">
      <c r="A221" s="1" t="s">
        <v>431</v>
      </c>
      <c r="B221" s="1">
        <v>75</v>
      </c>
      <c r="E221" s="1" t="s">
        <v>432</v>
      </c>
      <c r="F221" s="1">
        <v>29</v>
      </c>
    </row>
    <row r="222" spans="1:6">
      <c r="A222" s="1" t="s">
        <v>433</v>
      </c>
      <c r="B222" s="1">
        <v>17</v>
      </c>
      <c r="E222" s="1" t="s">
        <v>434</v>
      </c>
      <c r="F222" s="1">
        <v>60</v>
      </c>
    </row>
    <row r="223" spans="1:6">
      <c r="A223" s="1" t="s">
        <v>435</v>
      </c>
      <c r="B223" s="1">
        <v>16</v>
      </c>
      <c r="E223" s="1" t="s">
        <v>436</v>
      </c>
      <c r="F223" s="1">
        <v>146</v>
      </c>
    </row>
    <row r="224" spans="1:6">
      <c r="A224" s="1" t="s">
        <v>437</v>
      </c>
      <c r="B224" s="1">
        <v>408</v>
      </c>
      <c r="E224" s="1" t="s">
        <v>438</v>
      </c>
      <c r="F224" s="1">
        <v>310</v>
      </c>
    </row>
    <row r="225" spans="1:6">
      <c r="A225" s="1" t="s">
        <v>439</v>
      </c>
      <c r="B225" s="1">
        <v>173</v>
      </c>
      <c r="E225" s="1" t="s">
        <v>440</v>
      </c>
      <c r="F225" s="1">
        <v>165</v>
      </c>
    </row>
    <row r="226" spans="1:6">
      <c r="A226" s="1" t="s">
        <v>441</v>
      </c>
      <c r="B226" s="1">
        <v>210</v>
      </c>
      <c r="E226" s="1" t="s">
        <v>442</v>
      </c>
      <c r="F226" s="1">
        <v>712</v>
      </c>
    </row>
    <row r="227" spans="1:6">
      <c r="A227" s="1" t="s">
        <v>443</v>
      </c>
      <c r="B227" s="1">
        <v>210</v>
      </c>
      <c r="E227" s="1" t="s">
        <v>444</v>
      </c>
      <c r="F227" s="1">
        <v>296</v>
      </c>
    </row>
    <row r="228" spans="1:6">
      <c r="A228" s="1" t="s">
        <v>445</v>
      </c>
      <c r="B228" s="1">
        <v>200</v>
      </c>
      <c r="E228" s="1" t="s">
        <v>446</v>
      </c>
      <c r="F228" s="1">
        <v>355</v>
      </c>
    </row>
    <row r="229" spans="1:6">
      <c r="A229" s="1" t="s">
        <v>447</v>
      </c>
      <c r="B229" s="1">
        <v>425</v>
      </c>
      <c r="E229" s="1" t="s">
        <v>448</v>
      </c>
      <c r="F229" s="1">
        <v>403</v>
      </c>
    </row>
    <row r="230" spans="1:6">
      <c r="A230" s="1" t="s">
        <v>449</v>
      </c>
      <c r="B230" s="1">
        <v>478</v>
      </c>
      <c r="E230" s="1" t="s">
        <v>450</v>
      </c>
      <c r="F230" s="1">
        <v>505</v>
      </c>
    </row>
    <row r="231" spans="1:6">
      <c r="A231" s="1" t="s">
        <v>451</v>
      </c>
      <c r="B231" s="1">
        <v>750</v>
      </c>
      <c r="E231" s="1" t="s">
        <v>452</v>
      </c>
      <c r="F231" s="1">
        <v>1976</v>
      </c>
    </row>
    <row r="232" spans="1:6">
      <c r="A232" s="1" t="s">
        <v>453</v>
      </c>
      <c r="B232" s="1">
        <v>983</v>
      </c>
      <c r="E232" s="1" t="s">
        <v>454</v>
      </c>
      <c r="F232" s="1">
        <v>1384</v>
      </c>
    </row>
    <row r="233" spans="1:6">
      <c r="A233" s="1" t="s">
        <v>455</v>
      </c>
      <c r="B233" s="1">
        <v>1612</v>
      </c>
      <c r="E233" s="1" t="s">
        <v>456</v>
      </c>
      <c r="F233" s="1">
        <v>682</v>
      </c>
    </row>
    <row r="234" spans="1:6">
      <c r="A234" s="1" t="s">
        <v>457</v>
      </c>
      <c r="B234" s="1">
        <v>32</v>
      </c>
      <c r="E234" s="1" t="s">
        <v>458</v>
      </c>
      <c r="F234" s="1">
        <v>20</v>
      </c>
    </row>
    <row r="235" spans="1:6">
      <c r="A235" s="1" t="s">
        <v>459</v>
      </c>
      <c r="B235" s="1">
        <v>36</v>
      </c>
      <c r="E235" s="1" t="s">
        <v>460</v>
      </c>
      <c r="F235" s="1">
        <v>50</v>
      </c>
    </row>
    <row r="236" spans="1:6">
      <c r="A236" s="1" t="s">
        <v>461</v>
      </c>
      <c r="B236" s="1">
        <v>62</v>
      </c>
      <c r="E236" s="1" t="s">
        <v>462</v>
      </c>
      <c r="F236" s="1">
        <v>57</v>
      </c>
    </row>
    <row r="237" spans="1:6">
      <c r="A237" s="1" t="s">
        <v>463</v>
      </c>
      <c r="B237" s="1">
        <v>74</v>
      </c>
      <c r="E237" s="1" t="s">
        <v>464</v>
      </c>
      <c r="F237" s="1">
        <v>94</v>
      </c>
    </row>
    <row r="238" spans="1:6">
      <c r="A238" s="1" t="s">
        <v>465</v>
      </c>
      <c r="B238" s="1">
        <v>245</v>
      </c>
      <c r="E238" s="1" t="s">
        <v>466</v>
      </c>
      <c r="F238" s="1">
        <v>112</v>
      </c>
    </row>
    <row r="239" spans="1:6">
      <c r="A239" s="1" t="s">
        <v>467</v>
      </c>
      <c r="B239" s="1">
        <v>145</v>
      </c>
      <c r="E239" s="1" t="s">
        <v>468</v>
      </c>
      <c r="F239" s="1">
        <v>310</v>
      </c>
    </row>
    <row r="240" spans="1:6">
      <c r="A240" s="1" t="s">
        <v>469</v>
      </c>
      <c r="B240" s="1">
        <v>99</v>
      </c>
      <c r="E240" s="1" t="s">
        <v>470</v>
      </c>
      <c r="F240" s="1">
        <v>184</v>
      </c>
    </row>
    <row r="241" spans="1:6">
      <c r="A241" s="1" t="s">
        <v>471</v>
      </c>
      <c r="B241" s="1">
        <v>410</v>
      </c>
      <c r="E241" s="1" t="s">
        <v>472</v>
      </c>
      <c r="F241" s="1">
        <v>104</v>
      </c>
    </row>
    <row r="242" spans="1:6">
      <c r="A242" s="1" t="s">
        <v>473</v>
      </c>
      <c r="B242" s="1">
        <v>226</v>
      </c>
      <c r="E242" s="1" t="s">
        <v>474</v>
      </c>
      <c r="F242" s="1">
        <v>260</v>
      </c>
    </row>
    <row r="243" spans="1:6">
      <c r="A243" s="1" t="s">
        <v>475</v>
      </c>
      <c r="B243" s="1">
        <v>535</v>
      </c>
      <c r="E243" s="1" t="s">
        <v>476</v>
      </c>
      <c r="F243" s="1">
        <v>692</v>
      </c>
    </row>
    <row r="244" spans="1:6">
      <c r="A244" s="1" t="s">
        <v>477</v>
      </c>
      <c r="B244" s="1">
        <v>620</v>
      </c>
      <c r="E244" s="1" t="s">
        <v>478</v>
      </c>
      <c r="F244" s="1">
        <v>314</v>
      </c>
    </row>
    <row r="245" spans="1:6">
      <c r="A245" s="1" t="s">
        <v>479</v>
      </c>
      <c r="B245" s="1">
        <v>637</v>
      </c>
      <c r="E245" s="1" t="s">
        <v>480</v>
      </c>
      <c r="F245" s="1">
        <v>950</v>
      </c>
    </row>
    <row r="246" spans="1:6">
      <c r="A246" s="1" t="s">
        <v>481</v>
      </c>
      <c r="B246" s="1">
        <v>330</v>
      </c>
      <c r="E246" s="1" t="s">
        <v>482</v>
      </c>
      <c r="F246" s="1">
        <v>635</v>
      </c>
    </row>
    <row r="247" spans="1:6">
      <c r="A247" s="1" t="s">
        <v>483</v>
      </c>
      <c r="B247" s="1">
        <v>437</v>
      </c>
      <c r="E247" s="1" t="s">
        <v>484</v>
      </c>
      <c r="F247" s="1">
        <v>517</v>
      </c>
    </row>
    <row r="248" spans="1:6">
      <c r="A248" s="1" t="s">
        <v>485</v>
      </c>
      <c r="B248" s="1">
        <v>1967</v>
      </c>
      <c r="E248" s="1" t="s">
        <v>486</v>
      </c>
      <c r="F248" s="1">
        <v>890</v>
      </c>
    </row>
    <row r="249" spans="1:6">
      <c r="A249" s="1" t="s">
        <v>487</v>
      </c>
      <c r="B249" s="1">
        <v>615</v>
      </c>
      <c r="E249" s="1" t="s">
        <v>488</v>
      </c>
      <c r="F249" s="1">
        <v>628</v>
      </c>
    </row>
    <row r="250" spans="1:6">
      <c r="A250" s="1" t="s">
        <v>489</v>
      </c>
      <c r="B250" s="1">
        <v>1350</v>
      </c>
      <c r="E250" s="1" t="s">
        <v>490</v>
      </c>
      <c r="F250" s="1">
        <v>792</v>
      </c>
    </row>
    <row r="251" spans="1:6">
      <c r="A251" s="1" t="s">
        <v>491</v>
      </c>
      <c r="B251" s="1">
        <v>1730</v>
      </c>
      <c r="E251" s="1" t="s">
        <v>492</v>
      </c>
      <c r="F251" s="1">
        <v>832</v>
      </c>
    </row>
    <row r="252" spans="1:6">
      <c r="A252" s="1" t="s">
        <v>493</v>
      </c>
      <c r="B252" s="1">
        <v>1230</v>
      </c>
      <c r="E252" s="1" t="s">
        <v>494</v>
      </c>
      <c r="F252" s="1">
        <v>2140</v>
      </c>
    </row>
    <row r="253" spans="1:6">
      <c r="A253" s="1" t="s">
        <v>495</v>
      </c>
      <c r="B253" s="1">
        <v>312</v>
      </c>
      <c r="E253" s="1" t="s">
        <v>496</v>
      </c>
      <c r="F253" s="1">
        <v>1338</v>
      </c>
    </row>
    <row r="254" spans="1:6">
      <c r="A254" s="1" t="s">
        <v>497</v>
      </c>
      <c r="B254" s="1">
        <v>570</v>
      </c>
      <c r="E254" s="1" t="s">
        <v>498</v>
      </c>
      <c r="F254" s="1">
        <v>234</v>
      </c>
    </row>
    <row r="255" spans="1:6">
      <c r="A255" s="1" t="s">
        <v>499</v>
      </c>
      <c r="B255" s="1">
        <v>396</v>
      </c>
      <c r="E255" s="1" t="s">
        <v>500</v>
      </c>
      <c r="F255" s="1">
        <v>772</v>
      </c>
    </row>
    <row r="256" spans="1:6">
      <c r="A256" s="1" t="s">
        <v>501</v>
      </c>
      <c r="B256" s="1">
        <v>250</v>
      </c>
      <c r="E256" s="1" t="s">
        <v>502</v>
      </c>
      <c r="F256" s="1">
        <v>615</v>
      </c>
    </row>
    <row r="257" spans="1:6">
      <c r="A257" s="1" t="s">
        <v>503</v>
      </c>
      <c r="B257" s="1">
        <v>393</v>
      </c>
      <c r="E257" s="1" t="s">
        <v>504</v>
      </c>
      <c r="F257" s="1">
        <v>150</v>
      </c>
    </row>
    <row r="258" spans="1:6">
      <c r="A258" s="1" t="s">
        <v>505</v>
      </c>
      <c r="B258" s="1">
        <v>1052</v>
      </c>
      <c r="E258" s="1" t="s">
        <v>506</v>
      </c>
      <c r="F258" s="1">
        <v>1585</v>
      </c>
    </row>
    <row r="259" spans="1:6">
      <c r="A259" s="1" t="s">
        <v>507</v>
      </c>
      <c r="B259" s="1">
        <v>1098</v>
      </c>
      <c r="E259" s="1" t="s">
        <v>508</v>
      </c>
      <c r="F259" s="1">
        <v>308</v>
      </c>
    </row>
    <row r="260" spans="1:6">
      <c r="A260" s="1" t="s">
        <v>509</v>
      </c>
      <c r="B260" s="1">
        <v>240</v>
      </c>
      <c r="E260" s="1" t="s">
        <v>510</v>
      </c>
      <c r="F260" s="1">
        <v>381</v>
      </c>
    </row>
    <row r="261" spans="1:6">
      <c r="A261" s="1" t="s">
        <v>511</v>
      </c>
      <c r="B261" s="1">
        <v>1912</v>
      </c>
      <c r="E261" s="1" t="s">
        <v>512</v>
      </c>
      <c r="F261" s="1">
        <v>2594</v>
      </c>
    </row>
    <row r="262" spans="1:6">
      <c r="A262" s="1" t="s">
        <v>513</v>
      </c>
      <c r="B262" s="1">
        <v>2200</v>
      </c>
      <c r="E262" s="1" t="s">
        <v>514</v>
      </c>
      <c r="F262" s="1">
        <v>4200</v>
      </c>
    </row>
    <row r="263" spans="1:6">
      <c r="A263" s="1" t="s">
        <v>515</v>
      </c>
      <c r="B263" s="1">
        <v>2373</v>
      </c>
      <c r="E263" s="1" t="s">
        <v>516</v>
      </c>
      <c r="F263" s="1">
        <v>1950</v>
      </c>
    </row>
    <row r="264" spans="1:6">
      <c r="A264" s="1" t="s">
        <v>517</v>
      </c>
      <c r="B264" s="1">
        <v>1716</v>
      </c>
      <c r="E264" s="1" t="s">
        <v>518</v>
      </c>
      <c r="F264" s="1">
        <v>60</v>
      </c>
    </row>
    <row r="265" spans="1:6">
      <c r="A265" s="1" t="s">
        <v>519</v>
      </c>
      <c r="B265" s="1">
        <v>173</v>
      </c>
      <c r="E265" s="1" t="s">
        <v>520</v>
      </c>
      <c r="F265" s="1">
        <v>133</v>
      </c>
    </row>
    <row r="266" spans="1:6">
      <c r="A266" s="1" t="s">
        <v>521</v>
      </c>
      <c r="B266" s="1">
        <v>790</v>
      </c>
      <c r="E266" s="1" t="s">
        <v>522</v>
      </c>
      <c r="F266" s="1">
        <v>76</v>
      </c>
    </row>
    <row r="267" spans="1:6">
      <c r="A267" s="1" t="s">
        <v>523</v>
      </c>
      <c r="B267" s="1">
        <v>265</v>
      </c>
      <c r="E267" s="1" t="s">
        <v>524</v>
      </c>
      <c r="F267" s="1">
        <v>130</v>
      </c>
    </row>
    <row r="268" spans="1:6">
      <c r="A268" s="1" t="s">
        <v>525</v>
      </c>
      <c r="B268" s="1">
        <v>172</v>
      </c>
      <c r="E268" s="1" t="s">
        <v>526</v>
      </c>
      <c r="F268" s="1">
        <v>494</v>
      </c>
    </row>
    <row r="269" spans="1:6">
      <c r="A269" s="1" t="s">
        <v>527</v>
      </c>
      <c r="B269" s="1">
        <v>372</v>
      </c>
      <c r="E269" s="1" t="s">
        <v>528</v>
      </c>
      <c r="F269" s="1">
        <v>380</v>
      </c>
    </row>
    <row r="270" spans="1:6">
      <c r="A270" s="1" t="s">
        <v>529</v>
      </c>
      <c r="B270" s="1">
        <v>650</v>
      </c>
      <c r="E270" s="1" t="s">
        <v>530</v>
      </c>
      <c r="F270" s="1">
        <v>770</v>
      </c>
    </row>
    <row r="271" spans="1:6">
      <c r="A271" s="1" t="s">
        <v>531</v>
      </c>
      <c r="B271" s="1">
        <v>1024</v>
      </c>
      <c r="E271" s="1" t="s">
        <v>532</v>
      </c>
      <c r="F271" s="1">
        <v>1274</v>
      </c>
    </row>
    <row r="272" spans="1:6">
      <c r="A272" s="1" t="s">
        <v>533</v>
      </c>
      <c r="B272" s="1">
        <v>1640</v>
      </c>
      <c r="E272" s="1" t="s">
        <v>534</v>
      </c>
      <c r="F272" s="1">
        <v>1235</v>
      </c>
    </row>
    <row r="273" spans="1:6">
      <c r="A273" s="1" t="s">
        <v>535</v>
      </c>
      <c r="B273" s="1">
        <v>2470</v>
      </c>
      <c r="E273" s="1" t="s">
        <v>536</v>
      </c>
      <c r="F273" s="1">
        <v>2925</v>
      </c>
    </row>
    <row r="274" spans="1:6">
      <c r="A274" s="1" t="s">
        <v>537</v>
      </c>
      <c r="B274" s="1">
        <v>2600</v>
      </c>
      <c r="E274" s="1" t="s">
        <v>538</v>
      </c>
      <c r="F274" s="1">
        <v>6630</v>
      </c>
    </row>
    <row r="275" spans="1:6">
      <c r="A275" s="1" t="s">
        <v>539</v>
      </c>
      <c r="B275" s="1">
        <v>2400</v>
      </c>
      <c r="E275" s="1" t="s">
        <v>540</v>
      </c>
      <c r="F275" s="1">
        <v>663</v>
      </c>
    </row>
    <row r="276" spans="1:6">
      <c r="A276" s="1" t="s">
        <v>541</v>
      </c>
      <c r="B276" s="1">
        <v>1050</v>
      </c>
      <c r="E276" s="1" t="s">
        <v>542</v>
      </c>
      <c r="F276" s="1">
        <v>1000</v>
      </c>
    </row>
    <row r="277" spans="1:6">
      <c r="A277" s="1" t="s">
        <v>543</v>
      </c>
      <c r="B277" s="1">
        <v>8</v>
      </c>
      <c r="E277" s="1" t="s">
        <v>544</v>
      </c>
      <c r="F277" s="1">
        <v>253</v>
      </c>
    </row>
    <row r="278" spans="1:6">
      <c r="A278" s="1" t="s">
        <v>545</v>
      </c>
      <c r="B278" s="1">
        <v>165</v>
      </c>
      <c r="E278" s="1" t="s">
        <v>546</v>
      </c>
      <c r="F278" s="1">
        <v>285</v>
      </c>
    </row>
    <row r="279" spans="1:6">
      <c r="A279" s="1" t="s">
        <v>547</v>
      </c>
      <c r="B279" s="1">
        <v>464</v>
      </c>
      <c r="E279" s="1" t="s">
        <v>548</v>
      </c>
      <c r="F279" s="1">
        <v>520</v>
      </c>
    </row>
    <row r="280" spans="1:6">
      <c r="A280" s="1" t="s">
        <v>549</v>
      </c>
      <c r="B280" s="1">
        <v>546</v>
      </c>
      <c r="E280" s="1" t="s">
        <v>550</v>
      </c>
      <c r="F280" s="1">
        <v>250</v>
      </c>
    </row>
    <row r="281" spans="1:6">
      <c r="A281" s="1" t="s">
        <v>551</v>
      </c>
      <c r="B281" s="1">
        <v>250</v>
      </c>
      <c r="E281" s="1" t="s">
        <v>552</v>
      </c>
      <c r="F281" s="1">
        <v>2340</v>
      </c>
    </row>
    <row r="282" spans="1:6">
      <c r="A282" s="1" t="s">
        <v>553</v>
      </c>
      <c r="B282" s="1">
        <v>1056</v>
      </c>
      <c r="E282" s="1" t="s">
        <v>554</v>
      </c>
      <c r="F282" s="1">
        <v>342</v>
      </c>
    </row>
    <row r="283" spans="1:6">
      <c r="A283" s="1" t="s">
        <v>555</v>
      </c>
      <c r="B283" s="1">
        <v>491</v>
      </c>
      <c r="E283" s="1" t="s">
        <v>556</v>
      </c>
      <c r="F283" s="1">
        <v>614</v>
      </c>
    </row>
    <row r="284" spans="1:6">
      <c r="A284" s="1" t="s">
        <v>557</v>
      </c>
      <c r="B284" s="1">
        <v>500</v>
      </c>
      <c r="E284" s="1" t="s">
        <v>558</v>
      </c>
      <c r="F284" s="1">
        <v>819</v>
      </c>
    </row>
    <row r="285" spans="1:6">
      <c r="A285" s="1" t="s">
        <v>559</v>
      </c>
      <c r="B285" s="1">
        <v>657</v>
      </c>
      <c r="E285" s="1" t="s">
        <v>560</v>
      </c>
      <c r="F285" s="1">
        <v>437</v>
      </c>
    </row>
    <row r="286" spans="1:6">
      <c r="A286" s="1" t="s">
        <v>561</v>
      </c>
      <c r="B286" s="1">
        <v>532</v>
      </c>
      <c r="E286" s="1" t="s">
        <v>562</v>
      </c>
      <c r="F286" s="1">
        <v>59</v>
      </c>
    </row>
    <row r="287" spans="1:6">
      <c r="A287" s="1" t="s">
        <v>563</v>
      </c>
      <c r="B287" s="1">
        <v>72</v>
      </c>
      <c r="E287" s="1" t="s">
        <v>564</v>
      </c>
      <c r="F287" s="1">
        <v>546</v>
      </c>
    </row>
    <row r="288" spans="1:6">
      <c r="A288" s="1" t="s">
        <v>565</v>
      </c>
      <c r="B288" s="1">
        <v>1092</v>
      </c>
      <c r="E288" s="1" t="s">
        <v>566</v>
      </c>
      <c r="F288" s="1">
        <v>140</v>
      </c>
    </row>
    <row r="289" spans="1:6">
      <c r="A289" s="1" t="s">
        <v>567</v>
      </c>
      <c r="B289" s="1">
        <v>263</v>
      </c>
      <c r="E289" s="1" t="s">
        <v>568</v>
      </c>
      <c r="F289" s="1">
        <v>54</v>
      </c>
    </row>
    <row r="290" spans="1:6">
      <c r="A290" s="1" t="s">
        <v>569</v>
      </c>
      <c r="B290" s="1">
        <v>405</v>
      </c>
      <c r="E290" s="1" t="s">
        <v>570</v>
      </c>
      <c r="F290" s="1">
        <v>180</v>
      </c>
    </row>
    <row r="291" spans="1:6">
      <c r="A291" s="1" t="s">
        <v>571</v>
      </c>
      <c r="B291" s="1">
        <v>200</v>
      </c>
      <c r="E291" s="1" t="s">
        <v>572</v>
      </c>
      <c r="F291" s="1">
        <v>390</v>
      </c>
    </row>
    <row r="292" spans="1:6">
      <c r="A292" s="1" t="s">
        <v>573</v>
      </c>
      <c r="B292" s="1">
        <v>75</v>
      </c>
      <c r="E292" s="1" t="s">
        <v>574</v>
      </c>
      <c r="F292" s="1">
        <v>75</v>
      </c>
    </row>
    <row r="293" spans="1:6">
      <c r="A293" s="1" t="s">
        <v>575</v>
      </c>
      <c r="B293" s="1">
        <v>143</v>
      </c>
      <c r="E293" s="1" t="s">
        <v>576</v>
      </c>
      <c r="F293" s="1">
        <v>70</v>
      </c>
    </row>
    <row r="294" spans="1:6">
      <c r="A294" s="1" t="s">
        <v>577</v>
      </c>
      <c r="B294" s="1">
        <v>126</v>
      </c>
      <c r="E294" s="1" t="s">
        <v>578</v>
      </c>
      <c r="F294" s="1">
        <v>290</v>
      </c>
    </row>
    <row r="295" spans="1:6">
      <c r="A295" s="1" t="s">
        <v>579</v>
      </c>
      <c r="B295" s="1">
        <v>416</v>
      </c>
      <c r="E295" s="1" t="s">
        <v>580</v>
      </c>
      <c r="F295" s="1">
        <v>1220</v>
      </c>
    </row>
    <row r="296" spans="1:6">
      <c r="A296" s="1" t="s">
        <v>581</v>
      </c>
      <c r="B296" s="1">
        <v>117</v>
      </c>
      <c r="E296" s="1" t="s">
        <v>582</v>
      </c>
      <c r="F296" s="1">
        <v>170</v>
      </c>
    </row>
    <row r="297" spans="1:6">
      <c r="A297" s="1" t="s">
        <v>583</v>
      </c>
      <c r="B297" s="1">
        <v>46</v>
      </c>
      <c r="E297" s="1" t="s">
        <v>584</v>
      </c>
      <c r="F297" s="1">
        <v>42</v>
      </c>
    </row>
    <row r="298" spans="1:6">
      <c r="A298" s="1" t="s">
        <v>585</v>
      </c>
      <c r="B298" s="1">
        <v>73</v>
      </c>
      <c r="E298" s="1" t="s">
        <v>586</v>
      </c>
      <c r="F298" s="1">
        <v>32</v>
      </c>
    </row>
    <row r="299" spans="1:6">
      <c r="A299" s="1" t="s">
        <v>587</v>
      </c>
      <c r="B299" s="1">
        <v>84</v>
      </c>
      <c r="E299" s="1" t="s">
        <v>588</v>
      </c>
      <c r="F299" s="1">
        <v>75</v>
      </c>
    </row>
    <row r="300" spans="1:6">
      <c r="A300" s="1" t="s">
        <v>589</v>
      </c>
      <c r="B300" s="1">
        <v>145</v>
      </c>
      <c r="E300" s="1" t="s">
        <v>590</v>
      </c>
      <c r="F300" s="1">
        <v>89</v>
      </c>
    </row>
    <row r="301" spans="1:6">
      <c r="A301" s="1" t="s">
        <v>591</v>
      </c>
      <c r="B301" s="1">
        <v>170</v>
      </c>
      <c r="E301" s="1" t="s">
        <v>592</v>
      </c>
      <c r="F301" s="1">
        <v>119</v>
      </c>
    </row>
    <row r="302" spans="1:6">
      <c r="A302" s="1" t="s">
        <v>593</v>
      </c>
      <c r="B302" s="1">
        <v>210</v>
      </c>
      <c r="E302" s="1" t="s">
        <v>594</v>
      </c>
      <c r="F302" s="1">
        <v>435</v>
      </c>
    </row>
    <row r="303" spans="1:6">
      <c r="A303" s="1" t="s">
        <v>595</v>
      </c>
      <c r="B303" s="1">
        <v>328</v>
      </c>
      <c r="E303" s="1" t="s">
        <v>596</v>
      </c>
      <c r="F303" s="1">
        <v>1135</v>
      </c>
    </row>
    <row r="304" spans="1:6">
      <c r="A304" s="1" t="s">
        <v>597</v>
      </c>
      <c r="B304" s="1">
        <v>275</v>
      </c>
      <c r="E304" s="1" t="s">
        <v>598</v>
      </c>
      <c r="F304" s="1">
        <v>478</v>
      </c>
    </row>
    <row r="305" spans="1:6">
      <c r="A305" s="1" t="s">
        <v>599</v>
      </c>
      <c r="B305" s="1">
        <v>470</v>
      </c>
      <c r="E305" s="1" t="s">
        <v>600</v>
      </c>
      <c r="F305" s="1">
        <v>222</v>
      </c>
    </row>
    <row r="306" spans="1:6">
      <c r="A306" s="1" t="s">
        <v>601</v>
      </c>
      <c r="B306" s="1">
        <v>730</v>
      </c>
      <c r="E306" s="1" t="s">
        <v>602</v>
      </c>
      <c r="F306" s="1">
        <v>600</v>
      </c>
    </row>
    <row r="307" spans="1:6">
      <c r="A307" s="1" t="s">
        <v>603</v>
      </c>
      <c r="B307" s="1">
        <v>153</v>
      </c>
      <c r="E307" s="1" t="s">
        <v>604</v>
      </c>
      <c r="F307" s="1">
        <v>131</v>
      </c>
    </row>
    <row r="308" spans="1:6">
      <c r="A308" s="1" t="s">
        <v>605</v>
      </c>
      <c r="B308" s="1">
        <v>310</v>
      </c>
      <c r="E308" s="1" t="s">
        <v>606</v>
      </c>
      <c r="F308" s="1">
        <v>264</v>
      </c>
    </row>
    <row r="309" spans="1:6">
      <c r="A309" s="1" t="s">
        <v>607</v>
      </c>
      <c r="B309" s="1">
        <v>252</v>
      </c>
      <c r="E309" s="1" t="s">
        <v>608</v>
      </c>
      <c r="F309" s="1">
        <v>479</v>
      </c>
    </row>
    <row r="310" spans="1:6">
      <c r="A310" s="1" t="s">
        <v>609</v>
      </c>
      <c r="B310" s="1">
        <v>205</v>
      </c>
      <c r="E310" s="1" t="s">
        <v>610</v>
      </c>
      <c r="F310" s="1">
        <v>677</v>
      </c>
    </row>
    <row r="311" spans="1:6">
      <c r="A311" s="1" t="s">
        <v>611</v>
      </c>
      <c r="B311" s="1">
        <v>342</v>
      </c>
      <c r="E311" s="1" t="s">
        <v>612</v>
      </c>
      <c r="F311" s="1">
        <v>315</v>
      </c>
    </row>
    <row r="312" spans="1:6">
      <c r="A312" s="1" t="s">
        <v>613</v>
      </c>
      <c r="B312" s="1">
        <v>884</v>
      </c>
      <c r="E312" s="1" t="s">
        <v>614</v>
      </c>
      <c r="F312" s="1">
        <v>378</v>
      </c>
    </row>
    <row r="313" spans="1:6">
      <c r="A313" s="1" t="s">
        <v>615</v>
      </c>
      <c r="B313" s="1">
        <v>795</v>
      </c>
      <c r="E313" s="1" t="s">
        <v>616</v>
      </c>
      <c r="F313" s="1">
        <v>431</v>
      </c>
    </row>
    <row r="314" spans="1:6">
      <c r="A314" s="1" t="s">
        <v>617</v>
      </c>
      <c r="B314" s="1">
        <v>1104</v>
      </c>
      <c r="E314" s="1" t="s">
        <v>618</v>
      </c>
      <c r="F314" s="1">
        <v>540</v>
      </c>
    </row>
    <row r="315" spans="1:6">
      <c r="A315" s="1" t="s">
        <v>619</v>
      </c>
      <c r="B315" s="1">
        <v>437</v>
      </c>
      <c r="E315" s="1" t="s">
        <v>620</v>
      </c>
      <c r="F315" s="1">
        <v>1383</v>
      </c>
    </row>
    <row r="316" spans="1:6">
      <c r="A316" s="1" t="s">
        <v>621</v>
      </c>
      <c r="B316" s="1">
        <v>628</v>
      </c>
      <c r="E316" s="1" t="s">
        <v>622</v>
      </c>
      <c r="F316" s="1">
        <v>956</v>
      </c>
    </row>
    <row r="317" spans="1:6">
      <c r="A317" s="1" t="s">
        <v>623</v>
      </c>
      <c r="B317" s="1">
        <v>1092</v>
      </c>
      <c r="E317" s="1" t="s">
        <v>624</v>
      </c>
      <c r="F317" s="1">
        <v>1174</v>
      </c>
    </row>
    <row r="318" spans="1:6">
      <c r="A318" s="1" t="s">
        <v>625</v>
      </c>
      <c r="B318" s="1">
        <v>2240</v>
      </c>
      <c r="E318" s="1" t="s">
        <v>626</v>
      </c>
      <c r="F318" s="1">
        <v>1290</v>
      </c>
    </row>
    <row r="319" spans="1:6">
      <c r="A319" s="1" t="s">
        <v>627</v>
      </c>
      <c r="B319" s="1">
        <v>2530</v>
      </c>
      <c r="E319" s="1" t="s">
        <v>628</v>
      </c>
      <c r="F319" s="1">
        <v>1845</v>
      </c>
    </row>
    <row r="320" spans="1:6">
      <c r="A320" s="1" t="s">
        <v>629</v>
      </c>
      <c r="B320" s="1">
        <v>2116</v>
      </c>
      <c r="E320" s="1" t="s">
        <v>630</v>
      </c>
      <c r="F320" s="1">
        <v>1300</v>
      </c>
    </row>
    <row r="321" spans="1:6">
      <c r="A321" s="1" t="s">
        <v>631</v>
      </c>
      <c r="B321" s="1">
        <v>220</v>
      </c>
      <c r="E321" s="1" t="s">
        <v>632</v>
      </c>
      <c r="F321" s="1">
        <v>155</v>
      </c>
    </row>
    <row r="322" spans="1:6">
      <c r="A322" s="1" t="s">
        <v>633</v>
      </c>
      <c r="B322" s="1">
        <v>1650</v>
      </c>
      <c r="E322" s="1" t="s">
        <v>634</v>
      </c>
      <c r="F322" s="1">
        <v>1950</v>
      </c>
    </row>
    <row r="323" spans="1:6">
      <c r="A323" s="1" t="s">
        <v>635</v>
      </c>
      <c r="B323" s="1">
        <v>4200</v>
      </c>
      <c r="E323" s="1" t="s">
        <v>636</v>
      </c>
      <c r="F323" s="1">
        <v>1450</v>
      </c>
    </row>
    <row r="324" spans="1:6">
      <c r="A324" s="1" t="s">
        <v>637</v>
      </c>
      <c r="B324" s="1">
        <v>3400</v>
      </c>
      <c r="E324" s="1" t="s">
        <v>638</v>
      </c>
      <c r="F324" s="1">
        <v>8450</v>
      </c>
    </row>
    <row r="325" spans="1:6">
      <c r="A325" s="1" t="s">
        <v>639</v>
      </c>
      <c r="B325" s="1">
        <v>14950</v>
      </c>
      <c r="E325" s="1" t="s">
        <v>640</v>
      </c>
      <c r="F325" s="1">
        <v>2106</v>
      </c>
    </row>
    <row r="326" spans="1:6">
      <c r="A326" s="1" t="s">
        <v>641</v>
      </c>
      <c r="B326" s="1">
        <v>750</v>
      </c>
      <c r="E326" s="1" t="s">
        <v>642</v>
      </c>
      <c r="F326" s="1">
        <v>1840</v>
      </c>
    </row>
    <row r="327" spans="1:6">
      <c r="A327" s="1" t="s">
        <v>643</v>
      </c>
      <c r="B327" s="1">
        <v>260</v>
      </c>
      <c r="E327" s="1" t="s">
        <v>644</v>
      </c>
      <c r="F327" s="1">
        <v>2050</v>
      </c>
    </row>
    <row r="328" spans="1:6">
      <c r="A328" s="1" t="s">
        <v>645</v>
      </c>
      <c r="B328" s="1">
        <v>218</v>
      </c>
      <c r="E328" s="1" t="s">
        <v>646</v>
      </c>
      <c r="F328" s="1">
        <v>208</v>
      </c>
    </row>
    <row r="329" spans="1:6">
      <c r="A329" s="1" t="s">
        <v>647</v>
      </c>
      <c r="B329" s="1">
        <v>600</v>
      </c>
      <c r="E329" s="1" t="s">
        <v>648</v>
      </c>
      <c r="F329" s="1">
        <v>125</v>
      </c>
    </row>
    <row r="330" spans="1:6">
      <c r="A330" s="1" t="s">
        <v>649</v>
      </c>
      <c r="B330" s="1">
        <v>382</v>
      </c>
      <c r="E330" s="1" t="s">
        <v>650</v>
      </c>
      <c r="F330" s="1">
        <v>222</v>
      </c>
    </row>
    <row r="331" spans="1:6">
      <c r="A331" s="1" t="s">
        <v>651</v>
      </c>
      <c r="B331" s="1">
        <v>436</v>
      </c>
      <c r="E331" s="1" t="s">
        <v>652</v>
      </c>
      <c r="F331" s="1">
        <v>390</v>
      </c>
    </row>
    <row r="332" spans="1:6">
      <c r="A332" s="1" t="s">
        <v>653</v>
      </c>
      <c r="B332" s="1">
        <v>243</v>
      </c>
      <c r="E332" s="1" t="s">
        <v>654</v>
      </c>
      <c r="F332" s="1">
        <v>500</v>
      </c>
    </row>
    <row r="333" spans="1:6">
      <c r="A333" s="1" t="s">
        <v>655</v>
      </c>
      <c r="B333" s="1">
        <v>530</v>
      </c>
      <c r="E333" s="1" t="s">
        <v>656</v>
      </c>
      <c r="F333" s="1">
        <v>1100</v>
      </c>
    </row>
    <row r="334" spans="1:6">
      <c r="A334" s="1" t="s">
        <v>657</v>
      </c>
      <c r="B334" s="1">
        <v>440</v>
      </c>
      <c r="E334" s="1" t="s">
        <v>658</v>
      </c>
      <c r="F334" s="1">
        <v>2600</v>
      </c>
    </row>
    <row r="335" spans="1:6">
      <c r="A335" s="1" t="s">
        <v>659</v>
      </c>
      <c r="B335" s="1">
        <v>2141</v>
      </c>
      <c r="E335" s="1" t="s">
        <v>660</v>
      </c>
      <c r="F335" s="1">
        <v>247</v>
      </c>
    </row>
    <row r="336" spans="1:6">
      <c r="A336" s="1" t="s">
        <v>661</v>
      </c>
      <c r="B336" s="1">
        <v>254</v>
      </c>
      <c r="E336" s="1" t="s">
        <v>662</v>
      </c>
      <c r="F336" s="1">
        <v>157</v>
      </c>
    </row>
    <row r="337" spans="1:6">
      <c r="A337" s="1" t="s">
        <v>663</v>
      </c>
      <c r="B337" s="1">
        <v>601</v>
      </c>
      <c r="E337" s="1" t="s">
        <v>664</v>
      </c>
      <c r="F337" s="1">
        <v>770</v>
      </c>
    </row>
    <row r="338" spans="1:6">
      <c r="A338" s="1" t="s">
        <v>665</v>
      </c>
      <c r="B338" s="1">
        <v>1020</v>
      </c>
      <c r="E338" s="1" t="s">
        <v>666</v>
      </c>
      <c r="F338" s="1">
        <v>1160</v>
      </c>
    </row>
    <row r="339" spans="1:6">
      <c r="A339" s="1" t="s">
        <v>667</v>
      </c>
      <c r="B339" s="1">
        <v>1688</v>
      </c>
      <c r="E339" s="1" t="s">
        <v>668</v>
      </c>
      <c r="F339" s="1">
        <v>1430</v>
      </c>
    </row>
    <row r="340" spans="1:6">
      <c r="A340" s="1" t="s">
        <v>669</v>
      </c>
      <c r="B340" s="1">
        <v>1532</v>
      </c>
      <c r="E340" s="1" t="s">
        <v>670</v>
      </c>
      <c r="F340" s="1">
        <v>1400</v>
      </c>
    </row>
    <row r="341" spans="1:6">
      <c r="A341" s="1" t="s">
        <v>671</v>
      </c>
      <c r="B341" s="1">
        <v>590</v>
      </c>
      <c r="E341" s="1" t="s">
        <v>672</v>
      </c>
      <c r="F341" s="1">
        <v>520</v>
      </c>
    </row>
    <row r="342" spans="1:6">
      <c r="A342" s="1" t="s">
        <v>673</v>
      </c>
      <c r="B342" s="1">
        <v>1000</v>
      </c>
      <c r="E342" s="1" t="s">
        <v>674</v>
      </c>
      <c r="F342" s="1">
        <v>1050</v>
      </c>
    </row>
    <row r="343" spans="1:6">
      <c r="A343" s="1" t="s">
        <v>675</v>
      </c>
      <c r="B343" s="1">
        <v>5040</v>
      </c>
      <c r="E343" s="1" t="s">
        <v>676</v>
      </c>
      <c r="F343" s="1" t="s">
        <v>0</v>
      </c>
    </row>
    <row r="344" spans="1:6">
      <c r="A344" s="1" t="s">
        <v>677</v>
      </c>
      <c r="B344" s="1">
        <v>800</v>
      </c>
      <c r="E344" s="1" t="s">
        <v>678</v>
      </c>
      <c r="F344" s="1">
        <v>155</v>
      </c>
    </row>
    <row r="345" spans="1:6">
      <c r="A345" s="1" t="s">
        <v>679</v>
      </c>
      <c r="B345" s="1">
        <v>2100</v>
      </c>
      <c r="E345" s="1" t="s">
        <v>680</v>
      </c>
      <c r="F345" s="1">
        <v>65</v>
      </c>
    </row>
    <row r="346" spans="1:6">
      <c r="A346" s="1" t="s">
        <v>681</v>
      </c>
      <c r="B346" s="1">
        <v>995</v>
      </c>
      <c r="E346" s="1" t="s">
        <v>682</v>
      </c>
      <c r="F346" s="1">
        <v>805</v>
      </c>
    </row>
    <row r="347" spans="1:6">
      <c r="A347" s="1" t="s">
        <v>683</v>
      </c>
      <c r="B347" s="1">
        <v>872</v>
      </c>
      <c r="E347" s="1" t="s">
        <v>684</v>
      </c>
      <c r="F347" s="1">
        <v>870</v>
      </c>
    </row>
    <row r="348" spans="1:6">
      <c r="A348" s="1" t="s">
        <v>685</v>
      </c>
      <c r="B348" s="1">
        <v>1202</v>
      </c>
      <c r="E348" s="1" t="s">
        <v>686</v>
      </c>
      <c r="F348" s="1">
        <v>1100</v>
      </c>
    </row>
    <row r="349" spans="1:6">
      <c r="A349" s="1" t="s">
        <v>687</v>
      </c>
      <c r="B349" s="1">
        <v>1300</v>
      </c>
      <c r="E349" s="1" t="s">
        <v>688</v>
      </c>
      <c r="F349" s="1">
        <v>1100</v>
      </c>
    </row>
    <row r="350" spans="1:6">
      <c r="A350" s="1" t="s">
        <v>689</v>
      </c>
      <c r="B350" s="1">
        <v>1300</v>
      </c>
      <c r="E350" s="1" t="s">
        <v>690</v>
      </c>
      <c r="F350" s="1">
        <v>1625</v>
      </c>
    </row>
    <row r="351" spans="1:6">
      <c r="A351" s="1" t="s">
        <v>691</v>
      </c>
      <c r="B351" s="1">
        <v>1820</v>
      </c>
      <c r="E351" s="1" t="s">
        <v>692</v>
      </c>
      <c r="F351" s="1">
        <v>2210</v>
      </c>
    </row>
    <row r="352" spans="1:6">
      <c r="A352" s="1" t="s">
        <v>693</v>
      </c>
      <c r="B352" s="1">
        <v>3890</v>
      </c>
      <c r="E352" s="1" t="s">
        <v>694</v>
      </c>
      <c r="F352" s="1">
        <v>5100</v>
      </c>
    </row>
    <row r="353" spans="1:6">
      <c r="A353" s="1" t="s">
        <v>695</v>
      </c>
      <c r="B353" s="1">
        <v>2000</v>
      </c>
      <c r="E353" s="1" t="s">
        <v>696</v>
      </c>
      <c r="F353" s="1">
        <v>1300</v>
      </c>
    </row>
    <row r="354" spans="1:6">
      <c r="A354" s="1" t="s">
        <v>697</v>
      </c>
      <c r="B354" s="1">
        <v>2600</v>
      </c>
      <c r="E354" s="1" t="s">
        <v>698</v>
      </c>
      <c r="F354" s="1">
        <v>2300</v>
      </c>
    </row>
    <row r="355" spans="1:6">
      <c r="A355" s="1" t="s">
        <v>699</v>
      </c>
      <c r="B355" s="1">
        <v>725</v>
      </c>
      <c r="E355" s="1" t="s">
        <v>700</v>
      </c>
      <c r="F355" s="1">
        <v>960</v>
      </c>
    </row>
    <row r="356" spans="1:6">
      <c r="A356" s="1" t="s">
        <v>701</v>
      </c>
      <c r="B356" s="1">
        <v>1206</v>
      </c>
      <c r="E356" s="1" t="s">
        <v>702</v>
      </c>
      <c r="F356" s="1">
        <v>80</v>
      </c>
    </row>
    <row r="357" spans="1:6">
      <c r="A357" s="1" t="s">
        <v>703</v>
      </c>
      <c r="B357" s="1">
        <v>80</v>
      </c>
      <c r="E357" s="1" t="s">
        <v>704</v>
      </c>
      <c r="F357" s="1">
        <v>85</v>
      </c>
    </row>
    <row r="358" spans="1:6">
      <c r="A358" s="1" t="s">
        <v>705</v>
      </c>
      <c r="B358" s="1">
        <v>1350</v>
      </c>
      <c r="E358" s="1" t="s">
        <v>706</v>
      </c>
      <c r="F358" s="1">
        <v>1050</v>
      </c>
    </row>
    <row r="359" spans="1:6">
      <c r="A359" s="1" t="s">
        <v>707</v>
      </c>
      <c r="B359" s="1">
        <v>180</v>
      </c>
      <c r="E359" s="1" t="s">
        <v>708</v>
      </c>
      <c r="F359" s="1">
        <v>2168</v>
      </c>
    </row>
    <row r="360" spans="1:6">
      <c r="A360" s="1" t="s">
        <v>709</v>
      </c>
      <c r="B360" s="1">
        <v>2457</v>
      </c>
      <c r="E360" s="1" t="s">
        <v>710</v>
      </c>
      <c r="F360" s="1">
        <v>2600</v>
      </c>
    </row>
    <row r="361" spans="1:6">
      <c r="A361" s="1" t="s">
        <v>711</v>
      </c>
      <c r="B361" s="1">
        <v>2950</v>
      </c>
      <c r="E361" s="1" t="s">
        <v>712</v>
      </c>
      <c r="F361" s="1">
        <v>3413</v>
      </c>
    </row>
    <row r="362" spans="1:6">
      <c r="A362" s="1" t="s">
        <v>713</v>
      </c>
      <c r="B362" s="1">
        <v>3510</v>
      </c>
      <c r="E362" s="1" t="s">
        <v>714</v>
      </c>
      <c r="F362" s="1">
        <v>80</v>
      </c>
    </row>
    <row r="363" spans="1:6">
      <c r="A363" s="1" t="s">
        <v>715</v>
      </c>
      <c r="B363" s="1">
        <v>112</v>
      </c>
      <c r="E363" s="1" t="s">
        <v>716</v>
      </c>
      <c r="F363" s="1">
        <v>280</v>
      </c>
    </row>
    <row r="364" spans="1:6">
      <c r="A364" s="1" t="s">
        <v>717</v>
      </c>
      <c r="B364" s="1">
        <v>273</v>
      </c>
      <c r="E364" s="1" t="s">
        <v>718</v>
      </c>
      <c r="F364" s="1">
        <v>220</v>
      </c>
    </row>
    <row r="365" spans="1:6">
      <c r="A365" s="1" t="s">
        <v>719</v>
      </c>
      <c r="B365" s="1">
        <v>253</v>
      </c>
      <c r="E365" s="1" t="s">
        <v>720</v>
      </c>
      <c r="F365" s="1">
        <v>240</v>
      </c>
    </row>
    <row r="366" spans="1:6">
      <c r="A366" s="1" t="s">
        <v>721</v>
      </c>
      <c r="B366" s="1">
        <v>307</v>
      </c>
      <c r="E366" s="1" t="s">
        <v>722</v>
      </c>
      <c r="F366" s="1">
        <v>410</v>
      </c>
    </row>
    <row r="367" spans="1:6">
      <c r="A367" s="1" t="s">
        <v>723</v>
      </c>
      <c r="B367" s="1">
        <v>420</v>
      </c>
      <c r="E367" s="1" t="s">
        <v>724</v>
      </c>
      <c r="F367" s="1">
        <v>614</v>
      </c>
    </row>
    <row r="368" spans="1:6">
      <c r="A368" s="1" t="s">
        <v>725</v>
      </c>
      <c r="B368" s="1">
        <v>1200</v>
      </c>
      <c r="E368" s="1" t="s">
        <v>726</v>
      </c>
      <c r="F368" s="1">
        <v>740</v>
      </c>
    </row>
    <row r="369" spans="1:6">
      <c r="A369" s="1" t="s">
        <v>727</v>
      </c>
      <c r="B369" s="1">
        <v>1170</v>
      </c>
      <c r="E369" s="1" t="s">
        <v>728</v>
      </c>
      <c r="F369" s="1">
        <v>1300</v>
      </c>
    </row>
    <row r="370" spans="1:6">
      <c r="A370" s="1" t="s">
        <v>729</v>
      </c>
      <c r="B370" s="1">
        <v>492</v>
      </c>
      <c r="E370" s="1" t="s">
        <v>730</v>
      </c>
      <c r="F370" s="1">
        <v>10400</v>
      </c>
    </row>
    <row r="371" spans="1:6">
      <c r="A371" s="1" t="s">
        <v>731</v>
      </c>
      <c r="B371" s="1">
        <v>316</v>
      </c>
      <c r="E371" s="1" t="s">
        <v>732</v>
      </c>
      <c r="F371" s="1">
        <v>300</v>
      </c>
    </row>
    <row r="372" spans="1:6">
      <c r="A372" s="1" t="s">
        <v>733</v>
      </c>
      <c r="B372" s="1">
        <v>858</v>
      </c>
      <c r="E372" s="1" t="s">
        <v>734</v>
      </c>
      <c r="F372" s="1">
        <v>572</v>
      </c>
    </row>
    <row r="373" spans="1:6">
      <c r="A373" s="1" t="s">
        <v>735</v>
      </c>
      <c r="B373" s="1">
        <v>1100</v>
      </c>
      <c r="E373" s="1" t="s">
        <v>736</v>
      </c>
      <c r="F373" s="1">
        <v>1050</v>
      </c>
    </row>
    <row r="374" spans="1:6">
      <c r="A374" s="1" t="s">
        <v>737</v>
      </c>
      <c r="B374" s="1">
        <v>836</v>
      </c>
      <c r="E374" s="1" t="s">
        <v>738</v>
      </c>
      <c r="F374" s="1">
        <v>1130</v>
      </c>
    </row>
    <row r="375" spans="1:6">
      <c r="A375" s="1" t="s">
        <v>739</v>
      </c>
      <c r="B375" s="1">
        <v>1318</v>
      </c>
      <c r="E375" s="1" t="s">
        <v>740</v>
      </c>
      <c r="F375" s="1">
        <v>1302</v>
      </c>
    </row>
    <row r="376" spans="1:6">
      <c r="A376" s="1" t="s">
        <v>741</v>
      </c>
      <c r="B376" s="1">
        <v>1300</v>
      </c>
      <c r="E376" s="1" t="s">
        <v>742</v>
      </c>
      <c r="F376" s="1">
        <v>156</v>
      </c>
    </row>
    <row r="377" spans="1:6">
      <c r="A377" s="1" t="s">
        <v>743</v>
      </c>
      <c r="B377" s="1">
        <v>75</v>
      </c>
      <c r="E377" s="1" t="s">
        <v>744</v>
      </c>
      <c r="F377" s="1">
        <v>190</v>
      </c>
    </row>
    <row r="378" spans="1:6">
      <c r="A378" s="1" t="s">
        <v>745</v>
      </c>
      <c r="B378" s="1">
        <v>468</v>
      </c>
      <c r="E378" s="1" t="s">
        <v>746</v>
      </c>
      <c r="F378" s="1">
        <v>320</v>
      </c>
    </row>
    <row r="379" spans="1:6">
      <c r="A379" s="1" t="s">
        <v>747</v>
      </c>
      <c r="B379" s="1">
        <v>494</v>
      </c>
      <c r="E379" s="1" t="s">
        <v>748</v>
      </c>
      <c r="F379" s="1">
        <v>450</v>
      </c>
    </row>
    <row r="380" spans="1:6">
      <c r="A380" s="1" t="s">
        <v>749</v>
      </c>
      <c r="B380" s="1">
        <v>156</v>
      </c>
      <c r="E380" s="1" t="s">
        <v>750</v>
      </c>
      <c r="F380" s="1">
        <v>440</v>
      </c>
    </row>
    <row r="381" spans="1:6">
      <c r="A381" s="1" t="s">
        <v>751</v>
      </c>
      <c r="B381" s="1">
        <v>363</v>
      </c>
      <c r="E381" s="1" t="s">
        <v>752</v>
      </c>
      <c r="F381" s="1">
        <v>485</v>
      </c>
    </row>
    <row r="382" spans="1:6">
      <c r="A382" s="1" t="s">
        <v>753</v>
      </c>
      <c r="B382" s="1">
        <v>902</v>
      </c>
      <c r="E382" s="1" t="s">
        <v>754</v>
      </c>
      <c r="F382" s="1">
        <v>196</v>
      </c>
    </row>
    <row r="383" spans="1:6">
      <c r="A383" s="1" t="s">
        <v>755</v>
      </c>
      <c r="B383" s="1">
        <v>532</v>
      </c>
      <c r="E383" s="1" t="s">
        <v>756</v>
      </c>
      <c r="F383" s="1">
        <v>690</v>
      </c>
    </row>
    <row r="384" spans="1:6">
      <c r="A384" s="1" t="s">
        <v>757</v>
      </c>
      <c r="B384" s="1">
        <v>130</v>
      </c>
      <c r="E384" s="1" t="s">
        <v>758</v>
      </c>
      <c r="F384" s="1">
        <v>295</v>
      </c>
    </row>
    <row r="385" spans="1:6">
      <c r="A385" s="1" t="s">
        <v>759</v>
      </c>
      <c r="B385" s="1">
        <v>345</v>
      </c>
      <c r="E385" s="1" t="s">
        <v>760</v>
      </c>
      <c r="F385" s="1">
        <v>587</v>
      </c>
    </row>
    <row r="386" spans="1:6">
      <c r="A386" s="1" t="s">
        <v>761</v>
      </c>
      <c r="B386" s="1">
        <v>918</v>
      </c>
      <c r="E386" s="1" t="s">
        <v>762</v>
      </c>
      <c r="F386" s="1">
        <v>530</v>
      </c>
    </row>
    <row r="387" spans="1:6">
      <c r="A387" s="1" t="s">
        <v>763</v>
      </c>
      <c r="B387" s="1">
        <v>703</v>
      </c>
      <c r="E387" s="1" t="s">
        <v>764</v>
      </c>
      <c r="F387" s="1">
        <v>894</v>
      </c>
    </row>
    <row r="388" spans="1:6">
      <c r="A388" s="1" t="s">
        <v>765</v>
      </c>
      <c r="B388" s="1">
        <v>792</v>
      </c>
      <c r="E388" s="1" t="s">
        <v>766</v>
      </c>
      <c r="F388" s="1">
        <v>820</v>
      </c>
    </row>
    <row r="389" spans="1:6">
      <c r="A389" s="1" t="s">
        <v>767</v>
      </c>
      <c r="B389" s="1">
        <v>1040</v>
      </c>
      <c r="E389" s="1" t="s">
        <v>768</v>
      </c>
      <c r="F389" s="1">
        <v>1092</v>
      </c>
    </row>
    <row r="390" spans="1:6">
      <c r="A390" s="1" t="s">
        <v>769</v>
      </c>
      <c r="B390" s="1">
        <v>1050</v>
      </c>
      <c r="E390" s="1" t="s">
        <v>770</v>
      </c>
      <c r="F390" s="1">
        <v>5200</v>
      </c>
    </row>
    <row r="391" spans="1:6">
      <c r="A391" s="1" t="s">
        <v>771</v>
      </c>
      <c r="B391" s="1">
        <v>2130</v>
      </c>
      <c r="E391" s="1" t="s">
        <v>772</v>
      </c>
      <c r="F391" s="1">
        <v>3500</v>
      </c>
    </row>
    <row r="392" spans="1:6">
      <c r="A392" s="1" t="s">
        <v>773</v>
      </c>
      <c r="B392" s="1">
        <v>135</v>
      </c>
      <c r="E392" s="1" t="s">
        <v>774</v>
      </c>
      <c r="F392" s="1">
        <v>282</v>
      </c>
    </row>
    <row r="393" spans="1:6">
      <c r="A393" s="1" t="s">
        <v>775</v>
      </c>
      <c r="B393" s="1">
        <v>396</v>
      </c>
      <c r="E393" s="1" t="s">
        <v>776</v>
      </c>
      <c r="F393" s="1">
        <v>376</v>
      </c>
    </row>
    <row r="394" spans="1:6">
      <c r="A394" s="1" t="s">
        <v>777</v>
      </c>
      <c r="B394" s="1">
        <v>478</v>
      </c>
      <c r="E394" s="1" t="s">
        <v>778</v>
      </c>
      <c r="F394" s="1">
        <v>935</v>
      </c>
    </row>
    <row r="395" spans="1:6">
      <c r="A395" s="1" t="s">
        <v>779</v>
      </c>
      <c r="B395" s="1">
        <v>390</v>
      </c>
      <c r="E395" s="1" t="s">
        <v>780</v>
      </c>
      <c r="F395" s="1">
        <v>862</v>
      </c>
    </row>
    <row r="396" spans="1:6">
      <c r="A396" s="1" t="s">
        <v>781</v>
      </c>
      <c r="B396" s="1">
        <v>655</v>
      </c>
      <c r="E396" s="1" t="s">
        <v>782</v>
      </c>
      <c r="F396" s="1">
        <v>1209</v>
      </c>
    </row>
    <row r="397" spans="1:6">
      <c r="A397" s="1" t="s">
        <v>783</v>
      </c>
      <c r="B397" s="1">
        <v>325</v>
      </c>
      <c r="E397" s="1" t="s">
        <v>784</v>
      </c>
      <c r="F397" s="1">
        <v>360</v>
      </c>
    </row>
    <row r="398" spans="1:6">
      <c r="A398" s="1" t="s">
        <v>785</v>
      </c>
      <c r="B398" s="1">
        <v>478</v>
      </c>
      <c r="E398" s="1" t="s">
        <v>786</v>
      </c>
      <c r="F398" s="1">
        <v>780</v>
      </c>
    </row>
    <row r="399" spans="1:6">
      <c r="A399" s="1" t="s">
        <v>787</v>
      </c>
      <c r="B399" s="1">
        <v>780</v>
      </c>
      <c r="E399" s="1" t="s">
        <v>788</v>
      </c>
      <c r="F399" s="1">
        <v>1170</v>
      </c>
    </row>
    <row r="400" spans="1:6">
      <c r="A400" s="1" t="s">
        <v>789</v>
      </c>
      <c r="B400" s="1">
        <v>995</v>
      </c>
      <c r="E400" s="1" t="s">
        <v>790</v>
      </c>
      <c r="F400" s="1">
        <v>1100</v>
      </c>
    </row>
    <row r="401" spans="1:6">
      <c r="A401" s="1" t="s">
        <v>791</v>
      </c>
      <c r="B401" s="1">
        <v>960</v>
      </c>
      <c r="E401" s="1" t="s">
        <v>792</v>
      </c>
      <c r="F401" s="1">
        <v>160</v>
      </c>
    </row>
    <row r="402" spans="1:6">
      <c r="A402" s="1" t="s">
        <v>793</v>
      </c>
      <c r="B402" s="1">
        <v>1625</v>
      </c>
      <c r="E402" s="1" t="s">
        <v>794</v>
      </c>
      <c r="F402" s="1">
        <v>1530</v>
      </c>
    </row>
    <row r="403" spans="1:6">
      <c r="A403" s="1" t="s">
        <v>795</v>
      </c>
      <c r="B403" s="1">
        <v>1690</v>
      </c>
      <c r="E403" s="1" t="s">
        <v>796</v>
      </c>
      <c r="F403" s="1">
        <v>2800</v>
      </c>
    </row>
    <row r="404" spans="1:6">
      <c r="A404" s="1" t="s">
        <v>797</v>
      </c>
      <c r="B404" s="1">
        <v>418</v>
      </c>
      <c r="E404" s="1" t="s">
        <v>798</v>
      </c>
      <c r="F404" s="1">
        <v>250</v>
      </c>
    </row>
    <row r="405" spans="1:6">
      <c r="A405" s="1" t="s">
        <v>799</v>
      </c>
      <c r="B405" s="1">
        <v>300</v>
      </c>
      <c r="E405" s="1" t="s">
        <v>800</v>
      </c>
      <c r="F405" s="1">
        <v>1140</v>
      </c>
    </row>
    <row r="406" spans="1:6">
      <c r="A406" s="1" t="s">
        <v>801</v>
      </c>
      <c r="B406" s="1">
        <v>300</v>
      </c>
      <c r="E406" s="1" t="s">
        <v>802</v>
      </c>
      <c r="F406" s="1">
        <v>350</v>
      </c>
    </row>
    <row r="407" spans="1:6">
      <c r="A407" s="1" t="s">
        <v>803</v>
      </c>
      <c r="B407" s="1">
        <v>65</v>
      </c>
      <c r="E407" s="1" t="s">
        <v>804</v>
      </c>
      <c r="F407" s="1">
        <v>2500</v>
      </c>
    </row>
    <row r="408" spans="1:6">
      <c r="A408" s="1" t="s">
        <v>805</v>
      </c>
      <c r="B408" s="1">
        <v>300</v>
      </c>
      <c r="E408" s="1" t="s">
        <v>806</v>
      </c>
      <c r="F408" s="1">
        <v>416</v>
      </c>
    </row>
    <row r="409" spans="1:6">
      <c r="A409" s="1" t="s">
        <v>807</v>
      </c>
      <c r="B409" s="1">
        <v>430</v>
      </c>
      <c r="E409" s="1" t="s">
        <v>808</v>
      </c>
      <c r="F409" s="1">
        <v>505</v>
      </c>
    </row>
    <row r="410" spans="1:6">
      <c r="A410" s="1" t="s">
        <v>809</v>
      </c>
      <c r="B410" s="1">
        <v>620</v>
      </c>
      <c r="E410" s="1" t="s">
        <v>810</v>
      </c>
      <c r="F410" s="1">
        <v>300</v>
      </c>
    </row>
    <row r="411" spans="1:6">
      <c r="A411" s="1" t="s">
        <v>811</v>
      </c>
      <c r="B411" s="1">
        <v>780</v>
      </c>
      <c r="E411" s="1" t="s">
        <v>812</v>
      </c>
      <c r="F411" s="1">
        <v>1075</v>
      </c>
    </row>
    <row r="412" spans="1:6">
      <c r="A412" s="1" t="s">
        <v>813</v>
      </c>
      <c r="B412" s="1">
        <v>897</v>
      </c>
      <c r="E412" s="1" t="s">
        <v>814</v>
      </c>
      <c r="F412" s="1">
        <v>1060</v>
      </c>
    </row>
    <row r="413" spans="1:6">
      <c r="A413" s="1" t="s">
        <v>815</v>
      </c>
      <c r="B413" s="1">
        <v>2750</v>
      </c>
      <c r="E413" s="1" t="s">
        <v>816</v>
      </c>
      <c r="F413" s="1">
        <v>1638</v>
      </c>
    </row>
    <row r="414" spans="1:6">
      <c r="A414" s="1" t="s">
        <v>817</v>
      </c>
      <c r="B414" s="1">
        <v>280</v>
      </c>
      <c r="E414" s="1" t="s">
        <v>818</v>
      </c>
      <c r="F414" s="1">
        <v>212</v>
      </c>
    </row>
    <row r="415" spans="1:6">
      <c r="A415" s="1" t="s">
        <v>819</v>
      </c>
      <c r="B415" s="1">
        <v>205</v>
      </c>
      <c r="E415" s="1" t="s">
        <v>820</v>
      </c>
      <c r="F415" s="1">
        <v>182</v>
      </c>
    </row>
    <row r="416" spans="1:6">
      <c r="A416" s="1" t="s">
        <v>821</v>
      </c>
      <c r="B416" s="1">
        <v>221</v>
      </c>
      <c r="E416" s="1" t="s">
        <v>822</v>
      </c>
      <c r="F416" s="1">
        <v>225</v>
      </c>
    </row>
    <row r="417" spans="1:6">
      <c r="A417" s="1" t="s">
        <v>823</v>
      </c>
      <c r="B417" s="1">
        <v>304</v>
      </c>
      <c r="E417" s="1" t="s">
        <v>824</v>
      </c>
      <c r="F417" s="1">
        <v>299</v>
      </c>
    </row>
    <row r="418" spans="1:6">
      <c r="A418" s="1" t="s">
        <v>825</v>
      </c>
      <c r="B418" s="1">
        <v>369</v>
      </c>
      <c r="E418" s="1" t="s">
        <v>826</v>
      </c>
      <c r="F418" s="1">
        <v>503</v>
      </c>
    </row>
    <row r="419" spans="1:6">
      <c r="A419" s="1" t="s">
        <v>827</v>
      </c>
      <c r="B419" s="1">
        <v>455</v>
      </c>
      <c r="E419" s="1" t="s">
        <v>828</v>
      </c>
      <c r="F419" s="1">
        <v>560</v>
      </c>
    </row>
    <row r="420" spans="1:6">
      <c r="A420" s="1" t="s">
        <v>829</v>
      </c>
      <c r="B420" s="1">
        <v>819</v>
      </c>
      <c r="E420" s="1" t="s">
        <v>830</v>
      </c>
      <c r="F420" s="1">
        <v>628</v>
      </c>
    </row>
    <row r="421" spans="1:6">
      <c r="A421" s="1" t="s">
        <v>831</v>
      </c>
      <c r="B421" s="1">
        <v>741</v>
      </c>
      <c r="E421" s="1" t="s">
        <v>832</v>
      </c>
      <c r="F421" s="1">
        <v>1350</v>
      </c>
    </row>
    <row r="422" spans="1:6">
      <c r="A422" s="1" t="s">
        <v>833</v>
      </c>
      <c r="B422" s="1">
        <v>1170</v>
      </c>
      <c r="E422" s="1" t="s">
        <v>834</v>
      </c>
      <c r="F422" s="1">
        <v>1470</v>
      </c>
    </row>
    <row r="423" spans="1:6">
      <c r="A423" s="1" t="s">
        <v>835</v>
      </c>
      <c r="B423" s="1">
        <v>705</v>
      </c>
      <c r="E423" s="1" t="s">
        <v>836</v>
      </c>
      <c r="F423" s="1">
        <v>2100</v>
      </c>
    </row>
    <row r="424" spans="1:6">
      <c r="A424" s="1" t="s">
        <v>837</v>
      </c>
      <c r="B424" s="1">
        <v>334</v>
      </c>
      <c r="E424" s="1" t="s">
        <v>838</v>
      </c>
      <c r="F424" s="1">
        <v>260</v>
      </c>
    </row>
    <row r="425" spans="1:6">
      <c r="A425" s="1" t="s">
        <v>839</v>
      </c>
      <c r="B425" s="1">
        <v>328</v>
      </c>
      <c r="E425" s="1" t="s">
        <v>840</v>
      </c>
      <c r="F425" s="1">
        <v>460</v>
      </c>
    </row>
    <row r="426" spans="1:6">
      <c r="A426" s="1" t="s">
        <v>841</v>
      </c>
      <c r="B426" s="1">
        <v>652</v>
      </c>
      <c r="E426" s="1" t="s">
        <v>842</v>
      </c>
      <c r="F426" s="1">
        <v>585</v>
      </c>
    </row>
    <row r="427" spans="1:6">
      <c r="A427" s="1" t="s">
        <v>843</v>
      </c>
      <c r="B427" s="1">
        <v>615</v>
      </c>
      <c r="E427" s="1" t="s">
        <v>844</v>
      </c>
      <c r="F427" s="1">
        <v>1066</v>
      </c>
    </row>
    <row r="428" spans="1:6">
      <c r="A428" s="1" t="s">
        <v>845</v>
      </c>
      <c r="B428" s="1">
        <v>910</v>
      </c>
      <c r="E428" s="1" t="s">
        <v>846</v>
      </c>
      <c r="F428" s="1">
        <v>22</v>
      </c>
    </row>
    <row r="429" spans="1:6">
      <c r="A429" s="1" t="s">
        <v>847</v>
      </c>
      <c r="B429" s="1">
        <v>1200</v>
      </c>
      <c r="E429" s="1" t="s">
        <v>848</v>
      </c>
      <c r="F429" s="1">
        <v>48</v>
      </c>
    </row>
    <row r="430" spans="1:6">
      <c r="A430" s="1" t="s">
        <v>849</v>
      </c>
      <c r="B430" s="1">
        <v>42</v>
      </c>
      <c r="E430" s="1" t="s">
        <v>850</v>
      </c>
      <c r="F430" s="1">
        <v>110</v>
      </c>
    </row>
    <row r="431" spans="1:6">
      <c r="A431" s="1" t="s">
        <v>851</v>
      </c>
      <c r="B431" s="1">
        <v>189</v>
      </c>
      <c r="E431" s="1" t="s">
        <v>852</v>
      </c>
      <c r="F431" s="1">
        <v>239</v>
      </c>
    </row>
    <row r="432" spans="1:6">
      <c r="A432" s="1" t="s">
        <v>853</v>
      </c>
      <c r="B432" s="1">
        <v>250</v>
      </c>
      <c r="E432" s="1" t="s">
        <v>854</v>
      </c>
      <c r="F432" s="1">
        <v>259</v>
      </c>
    </row>
    <row r="433" spans="1:6">
      <c r="A433" s="1" t="s">
        <v>855</v>
      </c>
      <c r="B433" s="1">
        <v>180</v>
      </c>
      <c r="E433" s="1" t="s">
        <v>856</v>
      </c>
      <c r="F433" s="1">
        <v>170</v>
      </c>
    </row>
    <row r="434" spans="1:6">
      <c r="A434" s="1" t="s">
        <v>857</v>
      </c>
      <c r="B434" s="1">
        <v>355</v>
      </c>
      <c r="E434" s="1" t="s">
        <v>858</v>
      </c>
      <c r="F434" s="1">
        <v>614</v>
      </c>
    </row>
    <row r="435" spans="1:6">
      <c r="A435" s="1" t="s">
        <v>859</v>
      </c>
      <c r="B435" s="1">
        <v>290</v>
      </c>
      <c r="E435" s="1" t="s">
        <v>860</v>
      </c>
      <c r="F435" s="1">
        <v>325</v>
      </c>
    </row>
    <row r="436" spans="1:6">
      <c r="A436" s="1" t="s">
        <v>861</v>
      </c>
      <c r="B436" s="1">
        <v>430</v>
      </c>
      <c r="E436" s="1" t="s">
        <v>862</v>
      </c>
      <c r="F436" s="1">
        <v>460</v>
      </c>
    </row>
    <row r="437" spans="1:6">
      <c r="A437" s="1" t="s">
        <v>863</v>
      </c>
      <c r="B437" s="1">
        <v>1018</v>
      </c>
      <c r="E437" s="1" t="s">
        <v>864</v>
      </c>
      <c r="F437" s="1">
        <v>820</v>
      </c>
    </row>
    <row r="438" spans="1:6">
      <c r="A438" s="1" t="s">
        <v>865</v>
      </c>
      <c r="B438" s="1">
        <v>65</v>
      </c>
      <c r="E438" s="1" t="s">
        <v>866</v>
      </c>
      <c r="F438" s="1">
        <v>50</v>
      </c>
    </row>
    <row r="439" spans="1:6">
      <c r="A439" s="1" t="s">
        <v>867</v>
      </c>
      <c r="B439" s="1">
        <v>37</v>
      </c>
      <c r="E439" s="1" t="s">
        <v>868</v>
      </c>
      <c r="F439" s="1">
        <v>37</v>
      </c>
    </row>
    <row r="440" spans="1:6">
      <c r="A440" s="1" t="s">
        <v>869</v>
      </c>
      <c r="B440" s="1">
        <v>81</v>
      </c>
      <c r="E440" s="1" t="s">
        <v>870</v>
      </c>
      <c r="F440" s="1">
        <v>87</v>
      </c>
    </row>
    <row r="441" spans="1:6">
      <c r="A441" s="1" t="s">
        <v>871</v>
      </c>
      <c r="B441" s="1">
        <v>85</v>
      </c>
      <c r="E441" s="1" t="s">
        <v>872</v>
      </c>
      <c r="F441" s="1">
        <v>123</v>
      </c>
    </row>
    <row r="442" spans="1:6">
      <c r="A442" s="1" t="s">
        <v>873</v>
      </c>
      <c r="B442" s="1">
        <v>412</v>
      </c>
      <c r="E442" s="1" t="s">
        <v>874</v>
      </c>
      <c r="F442" s="1">
        <v>364</v>
      </c>
    </row>
    <row r="443" spans="1:6">
      <c r="A443" s="1" t="s">
        <v>875</v>
      </c>
      <c r="B443" s="1">
        <v>221</v>
      </c>
      <c r="E443" s="1" t="s">
        <v>876</v>
      </c>
      <c r="F443" s="1">
        <v>328</v>
      </c>
    </row>
    <row r="444" spans="1:6">
      <c r="A444" s="1" t="s">
        <v>877</v>
      </c>
      <c r="B444" s="1">
        <v>515</v>
      </c>
      <c r="E444" s="1" t="s">
        <v>878</v>
      </c>
      <c r="F444" s="1">
        <v>372</v>
      </c>
    </row>
    <row r="445" spans="1:6">
      <c r="A445" s="1" t="s">
        <v>879</v>
      </c>
      <c r="B445" s="1">
        <v>457</v>
      </c>
      <c r="E445" s="1" t="s">
        <v>880</v>
      </c>
      <c r="F445" s="1">
        <v>494</v>
      </c>
    </row>
    <row r="446" spans="1:6">
      <c r="A446" s="1" t="s">
        <v>881</v>
      </c>
      <c r="B446" s="1">
        <v>643</v>
      </c>
      <c r="E446" s="1" t="s">
        <v>882</v>
      </c>
      <c r="F446" s="1">
        <v>425</v>
      </c>
    </row>
    <row r="447" spans="1:6">
      <c r="A447" s="1" t="s">
        <v>883</v>
      </c>
      <c r="B447" s="1">
        <v>482</v>
      </c>
      <c r="E447" s="1" t="s">
        <v>884</v>
      </c>
      <c r="F447" s="1">
        <v>910</v>
      </c>
    </row>
    <row r="448" spans="1:6">
      <c r="A448" s="1" t="s">
        <v>885</v>
      </c>
      <c r="B448" s="1">
        <v>832</v>
      </c>
      <c r="E448" s="1" t="s">
        <v>886</v>
      </c>
      <c r="F448" s="1">
        <v>910</v>
      </c>
    </row>
    <row r="449" spans="1:6">
      <c r="A449" s="1" t="s">
        <v>887</v>
      </c>
      <c r="B449" s="1">
        <v>345</v>
      </c>
      <c r="E449" s="1" t="s">
        <v>888</v>
      </c>
      <c r="F449" s="1">
        <v>690</v>
      </c>
    </row>
    <row r="450" spans="1:6">
      <c r="A450" s="1" t="s">
        <v>889</v>
      </c>
      <c r="B450" s="1">
        <v>650</v>
      </c>
      <c r="E450" s="1" t="s">
        <v>890</v>
      </c>
      <c r="F450" s="1">
        <v>493</v>
      </c>
    </row>
    <row r="451" spans="1:6">
      <c r="A451" s="1" t="s">
        <v>891</v>
      </c>
      <c r="B451" s="1">
        <v>410</v>
      </c>
      <c r="E451" s="1" t="s">
        <v>892</v>
      </c>
      <c r="F451" s="1">
        <v>1079</v>
      </c>
    </row>
    <row r="452" spans="1:6">
      <c r="A452" s="1" t="s">
        <v>893</v>
      </c>
      <c r="B452" s="1">
        <v>965</v>
      </c>
      <c r="E452" s="1" t="s">
        <v>894</v>
      </c>
      <c r="F452" s="1">
        <v>3250</v>
      </c>
    </row>
    <row r="453" spans="1:6">
      <c r="A453" s="1" t="s">
        <v>895</v>
      </c>
      <c r="B453" s="1">
        <v>369</v>
      </c>
      <c r="E453" s="1" t="s">
        <v>896</v>
      </c>
      <c r="F453" s="1">
        <v>369</v>
      </c>
    </row>
    <row r="454" spans="1:6">
      <c r="A454" s="1" t="s">
        <v>897</v>
      </c>
      <c r="B454" s="1">
        <v>440</v>
      </c>
      <c r="E454" s="1" t="s">
        <v>898</v>
      </c>
      <c r="F454" s="1">
        <v>500</v>
      </c>
    </row>
    <row r="455" spans="1:6">
      <c r="A455" s="1" t="s">
        <v>899</v>
      </c>
      <c r="B455" s="1">
        <v>62</v>
      </c>
      <c r="E455" s="1" t="s">
        <v>900</v>
      </c>
      <c r="F455" s="1">
        <v>57</v>
      </c>
    </row>
    <row r="456" spans="1:6">
      <c r="A456" s="1" t="s">
        <v>901</v>
      </c>
      <c r="B456" s="1">
        <v>114</v>
      </c>
      <c r="E456" s="1" t="s">
        <v>902</v>
      </c>
      <c r="F456" s="1">
        <v>87</v>
      </c>
    </row>
    <row r="457" spans="1:6">
      <c r="A457" s="1" t="s">
        <v>903</v>
      </c>
      <c r="B457" s="1">
        <v>2080</v>
      </c>
      <c r="E457" s="1" t="s">
        <v>904</v>
      </c>
      <c r="F457" s="1">
        <v>12500</v>
      </c>
    </row>
    <row r="458" spans="1:6">
      <c r="A458" s="1" t="s">
        <v>905</v>
      </c>
      <c r="B458" s="1">
        <v>2935</v>
      </c>
      <c r="E458" s="1" t="s">
        <v>906</v>
      </c>
      <c r="F458" s="1">
        <v>676</v>
      </c>
    </row>
    <row r="459" spans="1:6">
      <c r="A459" s="1" t="s">
        <v>907</v>
      </c>
      <c r="B459" s="1">
        <v>640</v>
      </c>
      <c r="E459" s="1" t="s">
        <v>908</v>
      </c>
      <c r="F459" s="1">
        <v>751</v>
      </c>
    </row>
    <row r="460" spans="1:6">
      <c r="A460" s="1" t="s">
        <v>909</v>
      </c>
      <c r="B460" s="1">
        <v>155</v>
      </c>
      <c r="E460" s="1" t="s">
        <v>910</v>
      </c>
      <c r="F460" s="1">
        <v>168</v>
      </c>
    </row>
    <row r="461" spans="1:6">
      <c r="A461" s="1" t="s">
        <v>911</v>
      </c>
      <c r="B461" s="1">
        <v>195</v>
      </c>
      <c r="E461" s="1" t="s">
        <v>912</v>
      </c>
      <c r="F461" s="1">
        <v>630</v>
      </c>
    </row>
    <row r="462" spans="1:6">
      <c r="A462" s="1" t="s">
        <v>913</v>
      </c>
      <c r="B462" s="1">
        <v>52</v>
      </c>
      <c r="E462" s="1" t="s">
        <v>914</v>
      </c>
      <c r="F462" s="1">
        <v>290</v>
      </c>
    </row>
    <row r="463" spans="1:6">
      <c r="A463" s="1" t="s">
        <v>915</v>
      </c>
      <c r="B463" s="1">
        <v>342</v>
      </c>
      <c r="E463" s="1" t="s">
        <v>916</v>
      </c>
      <c r="F463" s="1">
        <v>560</v>
      </c>
    </row>
    <row r="464" spans="1:6">
      <c r="A464" s="1" t="s">
        <v>917</v>
      </c>
      <c r="B464" s="1">
        <v>150</v>
      </c>
      <c r="E464" s="1" t="s">
        <v>918</v>
      </c>
      <c r="F464" s="1">
        <v>11</v>
      </c>
    </row>
    <row r="465" spans="1:6">
      <c r="A465" s="1" t="s">
        <v>919</v>
      </c>
      <c r="B465" s="1">
        <v>12</v>
      </c>
      <c r="E465" s="1" t="s">
        <v>920</v>
      </c>
      <c r="F465" s="1">
        <v>25</v>
      </c>
    </row>
    <row r="466" spans="1:6">
      <c r="A466" s="1" t="s">
        <v>921</v>
      </c>
      <c r="B466" s="1">
        <v>8</v>
      </c>
      <c r="E466" s="1" t="s">
        <v>922</v>
      </c>
      <c r="F466" s="1">
        <v>20</v>
      </c>
    </row>
    <row r="467" spans="1:6">
      <c r="A467" s="1" t="s">
        <v>923</v>
      </c>
      <c r="B467" s="1">
        <v>22</v>
      </c>
      <c r="E467" s="1" t="s">
        <v>924</v>
      </c>
      <c r="F467" s="1">
        <v>32</v>
      </c>
    </row>
    <row r="468" spans="1:6">
      <c r="A468" s="1" t="s">
        <v>925</v>
      </c>
      <c r="B468" s="1">
        <v>32</v>
      </c>
      <c r="E468" s="1" t="s">
        <v>926</v>
      </c>
      <c r="F468" s="1">
        <v>32</v>
      </c>
    </row>
    <row r="469" spans="1:6">
      <c r="A469" s="1" t="s">
        <v>927</v>
      </c>
      <c r="B469" s="1">
        <v>50</v>
      </c>
      <c r="E469" s="1" t="s">
        <v>928</v>
      </c>
      <c r="F469" s="1">
        <v>56</v>
      </c>
    </row>
    <row r="470" spans="1:6">
      <c r="A470" s="1" t="s">
        <v>929</v>
      </c>
      <c r="B470" s="1">
        <v>54</v>
      </c>
      <c r="E470" s="1" t="s">
        <v>930</v>
      </c>
      <c r="F470" s="1">
        <v>64</v>
      </c>
    </row>
    <row r="471" spans="1:6">
      <c r="A471" s="1" t="s">
        <v>931</v>
      </c>
      <c r="B471" s="1">
        <v>61</v>
      </c>
      <c r="E471" s="1" t="s">
        <v>932</v>
      </c>
      <c r="F471" s="1">
        <v>22</v>
      </c>
    </row>
    <row r="472" spans="1:6">
      <c r="A472" s="1" t="s">
        <v>933</v>
      </c>
      <c r="B472" s="1">
        <v>32</v>
      </c>
      <c r="E472" s="1" t="s">
        <v>934</v>
      </c>
      <c r="F472" s="1">
        <v>40</v>
      </c>
    </row>
    <row r="473" spans="1:6">
      <c r="A473" s="1" t="s">
        <v>935</v>
      </c>
      <c r="B473" s="1">
        <v>28</v>
      </c>
      <c r="E473" s="1" t="s">
        <v>936</v>
      </c>
      <c r="F473" s="1">
        <v>47</v>
      </c>
    </row>
    <row r="474" spans="1:6">
      <c r="A474" s="1" t="s">
        <v>937</v>
      </c>
      <c r="B474" s="1">
        <v>60</v>
      </c>
      <c r="E474" s="1" t="s">
        <v>938</v>
      </c>
      <c r="F474" s="1">
        <v>92</v>
      </c>
    </row>
    <row r="475" spans="1:6">
      <c r="A475" s="1" t="s">
        <v>939</v>
      </c>
      <c r="B475" s="1">
        <v>80</v>
      </c>
      <c r="E475" s="1" t="s">
        <v>940</v>
      </c>
      <c r="F475" s="1">
        <v>105</v>
      </c>
    </row>
    <row r="476" spans="1:6">
      <c r="A476" s="1" t="s">
        <v>941</v>
      </c>
      <c r="B476" s="1">
        <v>191</v>
      </c>
      <c r="E476" s="1" t="s">
        <v>942</v>
      </c>
      <c r="F476" s="1">
        <v>254</v>
      </c>
    </row>
    <row r="477" spans="1:6">
      <c r="A477" s="1" t="s">
        <v>943</v>
      </c>
      <c r="B477" s="1">
        <v>241</v>
      </c>
      <c r="E477" s="1" t="s">
        <v>944</v>
      </c>
      <c r="F477" s="1">
        <v>340</v>
      </c>
    </row>
    <row r="478" spans="1:6">
      <c r="A478" s="1" t="s">
        <v>945</v>
      </c>
      <c r="B478" s="1">
        <v>403</v>
      </c>
      <c r="E478" s="1" t="s">
        <v>946</v>
      </c>
      <c r="F478" s="1">
        <v>500</v>
      </c>
    </row>
    <row r="479" spans="1:6">
      <c r="A479" s="1" t="s">
        <v>947</v>
      </c>
      <c r="B479" s="1">
        <v>651</v>
      </c>
      <c r="E479" s="1" t="s">
        <v>948</v>
      </c>
      <c r="F479" s="1">
        <v>20</v>
      </c>
    </row>
    <row r="480" spans="1:6">
      <c r="A480" s="1" t="s">
        <v>949</v>
      </c>
      <c r="B480" s="1">
        <v>10</v>
      </c>
      <c r="E480" s="1" t="s">
        <v>950</v>
      </c>
      <c r="F480" s="1">
        <v>12</v>
      </c>
    </row>
    <row r="481" spans="1:6">
      <c r="A481" s="1" t="s">
        <v>951</v>
      </c>
      <c r="B481" s="1">
        <v>52</v>
      </c>
      <c r="E481" s="1" t="s">
        <v>952</v>
      </c>
      <c r="F481" s="1">
        <v>20</v>
      </c>
    </row>
    <row r="482" spans="1:6">
      <c r="A482" s="1" t="s">
        <v>953</v>
      </c>
      <c r="B482" s="1">
        <v>86</v>
      </c>
      <c r="E482" s="1" t="s">
        <v>954</v>
      </c>
      <c r="F482" s="1">
        <v>34</v>
      </c>
    </row>
    <row r="483" spans="1:6">
      <c r="A483" s="1" t="s">
        <v>955</v>
      </c>
      <c r="B483" s="1">
        <v>92</v>
      </c>
      <c r="E483" s="1" t="s">
        <v>956</v>
      </c>
      <c r="F483" s="1">
        <v>136</v>
      </c>
    </row>
    <row r="484" spans="1:6">
      <c r="A484" s="1" t="s">
        <v>957</v>
      </c>
      <c r="B484" s="1">
        <v>96</v>
      </c>
      <c r="E484" s="1" t="s">
        <v>958</v>
      </c>
      <c r="F484" s="1">
        <v>140</v>
      </c>
    </row>
    <row r="485" spans="1:6">
      <c r="A485" s="1" t="s">
        <v>959</v>
      </c>
      <c r="B485" s="1">
        <v>150</v>
      </c>
      <c r="E485" s="1" t="s">
        <v>960</v>
      </c>
      <c r="F485" s="1">
        <v>207</v>
      </c>
    </row>
    <row r="486" spans="1:6">
      <c r="A486" s="1" t="s">
        <v>961</v>
      </c>
      <c r="B486" s="1">
        <v>176</v>
      </c>
      <c r="E486" s="1" t="s">
        <v>962</v>
      </c>
      <c r="F486" s="1">
        <v>345</v>
      </c>
    </row>
    <row r="487" spans="1:6">
      <c r="A487" s="1" t="s">
        <v>963</v>
      </c>
      <c r="B487" s="1">
        <v>402</v>
      </c>
      <c r="E487" s="1" t="s">
        <v>964</v>
      </c>
      <c r="F487" s="1">
        <v>377</v>
      </c>
    </row>
    <row r="488" spans="1:6">
      <c r="A488" s="1" t="s">
        <v>965</v>
      </c>
      <c r="B488" s="1">
        <v>464</v>
      </c>
      <c r="E488" s="1" t="s">
        <v>966</v>
      </c>
      <c r="F488" s="1">
        <v>525</v>
      </c>
    </row>
    <row r="489" spans="1:6">
      <c r="A489" s="1" t="s">
        <v>967</v>
      </c>
      <c r="B489" s="1">
        <v>410</v>
      </c>
      <c r="E489" s="1" t="s">
        <v>968</v>
      </c>
      <c r="F489" s="1">
        <v>744</v>
      </c>
    </row>
    <row r="490" spans="1:6">
      <c r="A490" s="1" t="s">
        <v>969</v>
      </c>
      <c r="B490" s="1">
        <v>754</v>
      </c>
      <c r="E490" s="1" t="s">
        <v>970</v>
      </c>
      <c r="F490" s="1">
        <v>880</v>
      </c>
    </row>
    <row r="491" spans="1:6">
      <c r="A491" s="1" t="s">
        <v>971</v>
      </c>
      <c r="B491" s="1">
        <v>832</v>
      </c>
      <c r="E491" s="1" t="s">
        <v>972</v>
      </c>
      <c r="F491" s="1">
        <v>137</v>
      </c>
    </row>
    <row r="492" spans="1:6">
      <c r="A492" s="1" t="s">
        <v>973</v>
      </c>
      <c r="B492" s="1">
        <v>30</v>
      </c>
      <c r="E492" s="1" t="s">
        <v>974</v>
      </c>
      <c r="F492" s="1">
        <v>360</v>
      </c>
    </row>
    <row r="493" spans="1:6">
      <c r="A493" s="1" t="s">
        <v>975</v>
      </c>
      <c r="B493" s="1">
        <v>520</v>
      </c>
      <c r="E493" s="1" t="s">
        <v>976</v>
      </c>
      <c r="F493" s="1">
        <v>530</v>
      </c>
    </row>
    <row r="494" spans="1:6">
      <c r="A494" s="1" t="s">
        <v>977</v>
      </c>
      <c r="B494" s="1" t="s">
        <v>1</v>
      </c>
      <c r="E494" s="1" t="s">
        <v>978</v>
      </c>
      <c r="F494" s="1">
        <v>230</v>
      </c>
    </row>
    <row r="495" spans="1:6">
      <c r="A495" s="1" t="s">
        <v>979</v>
      </c>
      <c r="B495" s="1">
        <v>464</v>
      </c>
      <c r="E495" s="1" t="s">
        <v>980</v>
      </c>
      <c r="F495" s="1">
        <v>49</v>
      </c>
    </row>
    <row r="496" spans="1:6">
      <c r="A496" s="1" t="s">
        <v>981</v>
      </c>
      <c r="B496" s="1">
        <v>62</v>
      </c>
      <c r="E496" s="1" t="s">
        <v>982</v>
      </c>
      <c r="F496" s="1">
        <v>25</v>
      </c>
    </row>
    <row r="497" spans="1:6">
      <c r="A497" s="1" t="s">
        <v>983</v>
      </c>
      <c r="B497" s="1">
        <v>112</v>
      </c>
      <c r="E497" s="1" t="s">
        <v>984</v>
      </c>
      <c r="F497" s="1">
        <v>120</v>
      </c>
    </row>
    <row r="498" spans="1:6">
      <c r="A498" s="1" t="s">
        <v>985</v>
      </c>
      <c r="B498" s="1">
        <v>170</v>
      </c>
      <c r="E498" s="1" t="s">
        <v>986</v>
      </c>
      <c r="F498" s="1">
        <v>1000</v>
      </c>
    </row>
    <row r="499" spans="1:6">
      <c r="A499" s="1" t="s">
        <v>987</v>
      </c>
      <c r="B499" s="1">
        <v>460</v>
      </c>
      <c r="E499" s="1" t="s">
        <v>988</v>
      </c>
      <c r="F499" s="1">
        <v>725</v>
      </c>
    </row>
    <row r="500" spans="1:6">
      <c r="A500" s="1" t="s">
        <v>989</v>
      </c>
      <c r="B500" s="1">
        <v>1980</v>
      </c>
      <c r="E500" s="1" t="s">
        <v>990</v>
      </c>
      <c r="F500" s="1">
        <v>3250</v>
      </c>
    </row>
    <row r="501" spans="1:6">
      <c r="A501" s="1" t="s">
        <v>991</v>
      </c>
      <c r="B501" s="1">
        <v>1150</v>
      </c>
      <c r="E501" s="1" t="s">
        <v>992</v>
      </c>
      <c r="F501" s="1">
        <v>49</v>
      </c>
    </row>
    <row r="502" spans="1:6">
      <c r="A502" s="1" t="s">
        <v>993</v>
      </c>
      <c r="B502" s="1">
        <v>45</v>
      </c>
      <c r="E502" s="1" t="s">
        <v>994</v>
      </c>
      <c r="F502" s="1">
        <v>62</v>
      </c>
    </row>
    <row r="503" spans="1:6">
      <c r="A503" s="1" t="s">
        <v>995</v>
      </c>
      <c r="B503" s="1">
        <v>65</v>
      </c>
      <c r="E503" s="1" t="s">
        <v>996</v>
      </c>
      <c r="F503" s="1">
        <v>100</v>
      </c>
    </row>
    <row r="504" spans="1:6">
      <c r="A504" s="1" t="s">
        <v>997</v>
      </c>
      <c r="B504" s="1">
        <v>510</v>
      </c>
      <c r="E504" s="1" t="s">
        <v>998</v>
      </c>
      <c r="F504" s="1">
        <v>956</v>
      </c>
    </row>
    <row r="505" spans="1:6">
      <c r="A505" s="1" t="s">
        <v>999</v>
      </c>
      <c r="B505" s="1">
        <v>286</v>
      </c>
      <c r="E505" s="1" t="s">
        <v>1000</v>
      </c>
      <c r="F505" s="1">
        <v>240</v>
      </c>
    </row>
    <row r="506" spans="1:6">
      <c r="A506" s="1" t="s">
        <v>1001</v>
      </c>
      <c r="B506" s="1">
        <v>430</v>
      </c>
      <c r="E506" s="1" t="s">
        <v>1002</v>
      </c>
      <c r="F506" s="1">
        <v>27</v>
      </c>
    </row>
    <row r="507" spans="1:6">
      <c r="A507" s="1" t="s">
        <v>1003</v>
      </c>
      <c r="B507" s="1">
        <v>26</v>
      </c>
      <c r="E507" s="1" t="s">
        <v>1004</v>
      </c>
      <c r="F507" s="1">
        <v>41</v>
      </c>
    </row>
    <row r="508" spans="1:6">
      <c r="A508" s="1" t="s">
        <v>1005</v>
      </c>
      <c r="B508" s="1">
        <v>62</v>
      </c>
      <c r="E508" s="1" t="s">
        <v>1006</v>
      </c>
      <c r="F508" s="1">
        <v>316</v>
      </c>
    </row>
    <row r="509" spans="1:6">
      <c r="A509" s="1" t="s">
        <v>1007</v>
      </c>
      <c r="B509" s="1">
        <v>50</v>
      </c>
      <c r="E509" s="1" t="s">
        <v>1008</v>
      </c>
      <c r="F509" s="1">
        <v>59</v>
      </c>
    </row>
    <row r="510" spans="1:6">
      <c r="A510" s="1" t="s">
        <v>1009</v>
      </c>
      <c r="B510" s="1">
        <v>114</v>
      </c>
      <c r="E510" s="1" t="s">
        <v>1010</v>
      </c>
      <c r="F510" s="1">
        <v>105</v>
      </c>
    </row>
    <row r="511" spans="1:6">
      <c r="A511" s="1" t="s">
        <v>1011</v>
      </c>
      <c r="B511" s="1">
        <v>72</v>
      </c>
      <c r="E511" s="1" t="s">
        <v>1012</v>
      </c>
      <c r="F511" s="1">
        <v>115</v>
      </c>
    </row>
    <row r="512" spans="1:6">
      <c r="A512" s="1" t="s">
        <v>1013</v>
      </c>
      <c r="B512" s="1">
        <v>136</v>
      </c>
      <c r="E512" s="1" t="s">
        <v>1014</v>
      </c>
      <c r="F512" s="1">
        <v>164</v>
      </c>
    </row>
    <row r="513" spans="1:6">
      <c r="A513" s="1" t="s">
        <v>1015</v>
      </c>
      <c r="B513" s="1">
        <v>300</v>
      </c>
      <c r="E513" s="1" t="s">
        <v>1016</v>
      </c>
      <c r="F513" s="1">
        <v>77</v>
      </c>
    </row>
    <row r="514" spans="1:6">
      <c r="A514" s="1" t="s">
        <v>1017</v>
      </c>
      <c r="B514" s="1">
        <v>226</v>
      </c>
      <c r="E514" s="1" t="s">
        <v>1018</v>
      </c>
      <c r="F514" s="1">
        <v>165</v>
      </c>
    </row>
    <row r="515" spans="1:6">
      <c r="A515" s="1" t="s">
        <v>1019</v>
      </c>
      <c r="B515" s="1">
        <v>1140</v>
      </c>
      <c r="E515" s="1" t="s">
        <v>1020</v>
      </c>
      <c r="F515" s="1">
        <v>70</v>
      </c>
    </row>
    <row r="516" spans="1:6">
      <c r="A516" s="1" t="s">
        <v>1021</v>
      </c>
      <c r="B516" s="1">
        <v>28</v>
      </c>
      <c r="E516" s="1" t="s">
        <v>1022</v>
      </c>
      <c r="F516" s="1">
        <v>40</v>
      </c>
    </row>
    <row r="517" spans="1:6">
      <c r="A517" s="1" t="s">
        <v>1023</v>
      </c>
      <c r="B517" s="1">
        <v>120</v>
      </c>
      <c r="E517" s="1" t="s">
        <v>1024</v>
      </c>
      <c r="F517" s="1">
        <v>147</v>
      </c>
    </row>
    <row r="518" spans="1:6">
      <c r="A518" s="1" t="s">
        <v>1025</v>
      </c>
      <c r="B518" s="1">
        <v>18200</v>
      </c>
      <c r="E518" s="1" t="s">
        <v>1026</v>
      </c>
      <c r="F518" s="1">
        <v>80</v>
      </c>
    </row>
    <row r="519" spans="1:6">
      <c r="A519" s="1" t="s">
        <v>1027</v>
      </c>
      <c r="B519" s="1">
        <v>130</v>
      </c>
      <c r="E519" s="1" t="s">
        <v>1028</v>
      </c>
      <c r="F519" s="1">
        <v>130</v>
      </c>
    </row>
    <row r="520" spans="1:6">
      <c r="A520" s="1" t="s">
        <v>1029</v>
      </c>
      <c r="B520" s="1">
        <v>286</v>
      </c>
      <c r="E520" s="1" t="s">
        <v>1030</v>
      </c>
      <c r="F520" s="1">
        <v>528</v>
      </c>
    </row>
    <row r="521" spans="1:6">
      <c r="A521" s="1" t="s">
        <v>1031</v>
      </c>
      <c r="B521" s="1">
        <v>150</v>
      </c>
      <c r="E521" s="1" t="s">
        <v>1032</v>
      </c>
      <c r="F521" s="1">
        <v>500</v>
      </c>
    </row>
    <row r="522" spans="1:6">
      <c r="A522" s="1" t="s">
        <v>1033</v>
      </c>
      <c r="B522" s="1">
        <v>164</v>
      </c>
      <c r="E522" s="1" t="s">
        <v>1034</v>
      </c>
      <c r="F522" s="1">
        <v>612</v>
      </c>
    </row>
    <row r="523" spans="1:6">
      <c r="A523" s="1" t="s">
        <v>1035</v>
      </c>
      <c r="B523" s="1">
        <v>259</v>
      </c>
      <c r="E523" s="1" t="s">
        <v>1036</v>
      </c>
      <c r="F523" s="1">
        <v>655</v>
      </c>
    </row>
    <row r="524" spans="1:6">
      <c r="A524" s="1" t="s">
        <v>1037</v>
      </c>
      <c r="B524" s="1">
        <v>287</v>
      </c>
      <c r="E524" s="1" t="s">
        <v>1038</v>
      </c>
      <c r="F524" s="1">
        <v>300</v>
      </c>
    </row>
    <row r="525" spans="1:6">
      <c r="A525" s="1" t="s">
        <v>1039</v>
      </c>
      <c r="B525" s="1">
        <v>455</v>
      </c>
      <c r="E525" s="1" t="s">
        <v>1040</v>
      </c>
      <c r="F525" s="1">
        <v>355</v>
      </c>
    </row>
    <row r="526" spans="1:6">
      <c r="A526" s="1" t="s">
        <v>1041</v>
      </c>
      <c r="B526" s="1">
        <v>660</v>
      </c>
      <c r="E526" s="1" t="s">
        <v>1042</v>
      </c>
      <c r="F526" s="1">
        <v>285</v>
      </c>
    </row>
    <row r="527" spans="1:6">
      <c r="A527" s="1" t="s">
        <v>1043</v>
      </c>
      <c r="B527" s="1">
        <v>394</v>
      </c>
      <c r="E527" s="1" t="s">
        <v>1044</v>
      </c>
      <c r="F527" s="1">
        <v>590</v>
      </c>
    </row>
    <row r="528" spans="1:6">
      <c r="A528" s="1" t="s">
        <v>1045</v>
      </c>
      <c r="B528" s="1">
        <v>354</v>
      </c>
      <c r="E528" s="1" t="s">
        <v>1046</v>
      </c>
      <c r="F528" s="1">
        <v>114</v>
      </c>
    </row>
    <row r="529" spans="1:6">
      <c r="A529" s="1" t="s">
        <v>1047</v>
      </c>
      <c r="B529" s="1">
        <v>437</v>
      </c>
      <c r="E529" s="1" t="s">
        <v>1048</v>
      </c>
      <c r="F529" s="1">
        <v>1717</v>
      </c>
    </row>
    <row r="530" spans="1:6">
      <c r="A530" s="1" t="s">
        <v>1049</v>
      </c>
      <c r="B530" s="1">
        <v>423</v>
      </c>
      <c r="E530" s="1" t="s">
        <v>1050</v>
      </c>
      <c r="F530" s="1">
        <v>820</v>
      </c>
    </row>
    <row r="531" spans="1:6">
      <c r="A531" s="1" t="s">
        <v>1051</v>
      </c>
      <c r="B531" s="1">
        <v>380</v>
      </c>
      <c r="E531" s="1" t="s">
        <v>1052</v>
      </c>
      <c r="F531" s="1">
        <v>200</v>
      </c>
    </row>
    <row r="532" spans="1:6">
      <c r="A532" s="1" t="s">
        <v>1053</v>
      </c>
      <c r="B532" s="1">
        <v>630</v>
      </c>
      <c r="E532" s="1" t="s">
        <v>1054</v>
      </c>
      <c r="F532" s="1">
        <v>585</v>
      </c>
    </row>
    <row r="533" spans="1:6">
      <c r="A533" s="1" t="s">
        <v>1055</v>
      </c>
      <c r="B533" s="1">
        <v>670</v>
      </c>
      <c r="E533" s="1" t="s">
        <v>1056</v>
      </c>
      <c r="F533" s="1">
        <v>1460</v>
      </c>
    </row>
    <row r="534" spans="1:6">
      <c r="A534" s="1" t="s">
        <v>1057</v>
      </c>
      <c r="B534" s="1">
        <v>522</v>
      </c>
      <c r="E534" s="1" t="s">
        <v>1058</v>
      </c>
      <c r="F534" s="1">
        <v>751</v>
      </c>
    </row>
    <row r="535" spans="1:6">
      <c r="A535" s="1" t="s">
        <v>1059</v>
      </c>
      <c r="B535" s="1">
        <v>1880</v>
      </c>
      <c r="E535" s="1" t="s">
        <v>1060</v>
      </c>
      <c r="F535" s="1">
        <v>910</v>
      </c>
    </row>
    <row r="536" spans="1:6">
      <c r="A536" s="1" t="s">
        <v>1061</v>
      </c>
      <c r="B536" s="1">
        <v>838</v>
      </c>
      <c r="E536" s="1" t="s">
        <v>1062</v>
      </c>
      <c r="F536" s="1">
        <v>665</v>
      </c>
    </row>
    <row r="537" spans="1:6">
      <c r="A537" s="1" t="s">
        <v>1063</v>
      </c>
      <c r="B537" s="1">
        <v>1161</v>
      </c>
      <c r="E537" s="1" t="s">
        <v>1064</v>
      </c>
      <c r="F537" s="1">
        <v>1010</v>
      </c>
    </row>
    <row r="538" spans="1:6">
      <c r="A538" s="1" t="s">
        <v>1065</v>
      </c>
      <c r="B538" s="1">
        <v>1638</v>
      </c>
      <c r="E538" s="1" t="s">
        <v>1066</v>
      </c>
      <c r="F538" s="1">
        <v>1750</v>
      </c>
    </row>
    <row r="539" spans="1:6">
      <c r="A539" s="1" t="s">
        <v>1067</v>
      </c>
      <c r="B539" s="1">
        <v>2662</v>
      </c>
      <c r="E539" s="1" t="s">
        <v>1068</v>
      </c>
      <c r="F539" s="1">
        <v>420</v>
      </c>
    </row>
    <row r="540" spans="1:6">
      <c r="A540" s="1" t="s">
        <v>1069</v>
      </c>
      <c r="B540" s="1">
        <v>157</v>
      </c>
      <c r="E540" s="1" t="s">
        <v>1070</v>
      </c>
      <c r="F540" s="1">
        <v>515</v>
      </c>
    </row>
    <row r="541" spans="1:6">
      <c r="A541" s="1" t="s">
        <v>1071</v>
      </c>
      <c r="B541" s="1">
        <v>540</v>
      </c>
      <c r="E541" s="1" t="s">
        <v>1072</v>
      </c>
      <c r="F541" s="1">
        <v>195</v>
      </c>
    </row>
    <row r="542" spans="1:6">
      <c r="A542" s="1" t="s">
        <v>1073</v>
      </c>
      <c r="B542" s="1">
        <v>725</v>
      </c>
      <c r="E542" s="1" t="s">
        <v>1074</v>
      </c>
      <c r="F542" s="1">
        <v>273</v>
      </c>
    </row>
    <row r="543" spans="1:6">
      <c r="A543" s="1" t="s">
        <v>1075</v>
      </c>
      <c r="B543" s="1">
        <v>455</v>
      </c>
      <c r="E543" s="1" t="s">
        <v>1076</v>
      </c>
      <c r="F543" s="1">
        <v>662</v>
      </c>
    </row>
    <row r="544" spans="1:6">
      <c r="A544" s="1" t="s">
        <v>1077</v>
      </c>
      <c r="B544" s="1">
        <v>287</v>
      </c>
      <c r="E544" s="1" t="s">
        <v>1078</v>
      </c>
      <c r="F544" s="1">
        <v>787</v>
      </c>
    </row>
    <row r="545" spans="1:6">
      <c r="A545" s="1" t="s">
        <v>1079</v>
      </c>
      <c r="B545" s="1">
        <v>611</v>
      </c>
      <c r="E545" s="1" t="s">
        <v>1080</v>
      </c>
      <c r="F545" s="1">
        <v>580</v>
      </c>
    </row>
    <row r="546" spans="1:6">
      <c r="A546" s="1" t="s">
        <v>1081</v>
      </c>
      <c r="B546" s="1">
        <v>130</v>
      </c>
      <c r="E546" s="1" t="s">
        <v>1082</v>
      </c>
      <c r="F546" s="1">
        <v>430</v>
      </c>
    </row>
    <row r="547" spans="1:6">
      <c r="A547" s="1" t="s">
        <v>1083</v>
      </c>
      <c r="B547" s="1">
        <v>1620</v>
      </c>
      <c r="E547" s="1" t="s">
        <v>1084</v>
      </c>
      <c r="F547" s="1">
        <v>351</v>
      </c>
    </row>
    <row r="548" spans="1:6">
      <c r="A548" s="1" t="s">
        <v>1085</v>
      </c>
      <c r="B548" s="1">
        <v>380</v>
      </c>
      <c r="E548" s="1" t="s">
        <v>1086</v>
      </c>
      <c r="F548" s="1">
        <v>546</v>
      </c>
    </row>
    <row r="549" spans="1:6">
      <c r="A549" s="1" t="s">
        <v>1087</v>
      </c>
      <c r="B549" s="1">
        <v>1234</v>
      </c>
      <c r="E549" s="1" t="s">
        <v>1088</v>
      </c>
      <c r="F549" s="1">
        <v>1070</v>
      </c>
    </row>
    <row r="550" spans="1:6">
      <c r="A550" s="1" t="s">
        <v>1089</v>
      </c>
      <c r="B550" s="1">
        <v>614</v>
      </c>
      <c r="E550" s="1" t="s">
        <v>1090</v>
      </c>
      <c r="F550" s="1">
        <v>970</v>
      </c>
    </row>
    <row r="551" spans="1:6">
      <c r="A551" s="1" t="s">
        <v>1091</v>
      </c>
      <c r="B551" s="1">
        <v>819</v>
      </c>
      <c r="E551" s="1" t="s">
        <v>1092</v>
      </c>
      <c r="F551" s="1">
        <v>1580</v>
      </c>
    </row>
    <row r="552" spans="1:6">
      <c r="A552" s="1" t="s">
        <v>1093</v>
      </c>
      <c r="B552" s="1">
        <v>1092</v>
      </c>
      <c r="E552" s="1" t="s">
        <v>1094</v>
      </c>
      <c r="F552" s="1">
        <v>2100</v>
      </c>
    </row>
    <row r="553" spans="1:6">
      <c r="A553" s="1" t="s">
        <v>1095</v>
      </c>
      <c r="B553" s="1">
        <v>1297</v>
      </c>
      <c r="E553" s="1" t="s">
        <v>1096</v>
      </c>
      <c r="F553" s="1">
        <v>1194</v>
      </c>
    </row>
    <row r="554" spans="1:6">
      <c r="A554" s="1" t="s">
        <v>1097</v>
      </c>
      <c r="B554" s="1">
        <v>850</v>
      </c>
      <c r="E554" s="1" t="s">
        <v>1098</v>
      </c>
      <c r="F554" s="1">
        <v>1690</v>
      </c>
    </row>
    <row r="555" spans="1:6">
      <c r="A555" s="1" t="s">
        <v>1099</v>
      </c>
      <c r="B555" s="1">
        <v>1950</v>
      </c>
      <c r="E555" s="1" t="s">
        <v>1100</v>
      </c>
      <c r="F555" s="1">
        <v>2400</v>
      </c>
    </row>
    <row r="556" spans="1:6">
      <c r="A556" s="1" t="s">
        <v>1101</v>
      </c>
      <c r="B556" s="1">
        <v>246</v>
      </c>
      <c r="E556" s="1" t="s">
        <v>1102</v>
      </c>
      <c r="F556" s="1">
        <v>370</v>
      </c>
    </row>
    <row r="557" spans="1:6">
      <c r="A557" s="1" t="s">
        <v>1103</v>
      </c>
      <c r="B557" s="1">
        <v>230</v>
      </c>
      <c r="E557" s="1" t="s">
        <v>1104</v>
      </c>
      <c r="F557" s="1">
        <v>88</v>
      </c>
    </row>
    <row r="558" spans="1:6">
      <c r="A558" s="1" t="s">
        <v>1105</v>
      </c>
      <c r="B558" s="1">
        <v>704</v>
      </c>
      <c r="E558" s="1" t="s">
        <v>1106</v>
      </c>
      <c r="F558" s="1">
        <v>360</v>
      </c>
    </row>
    <row r="559" spans="1:6">
      <c r="A559" s="1" t="s">
        <v>1107</v>
      </c>
      <c r="B559" s="1">
        <v>266</v>
      </c>
      <c r="E559" s="1" t="s">
        <v>1108</v>
      </c>
      <c r="F559" s="1">
        <v>752</v>
      </c>
    </row>
    <row r="560" spans="1:6">
      <c r="A560" s="1" t="s">
        <v>1109</v>
      </c>
      <c r="B560" s="1">
        <v>110</v>
      </c>
      <c r="E560" s="1" t="s">
        <v>1110</v>
      </c>
      <c r="F560" s="1">
        <v>266</v>
      </c>
    </row>
    <row r="561" spans="1:6">
      <c r="A561" s="1" t="s">
        <v>1111</v>
      </c>
      <c r="B561" s="1">
        <v>525</v>
      </c>
      <c r="E561" s="1" t="s">
        <v>1112</v>
      </c>
      <c r="F561" s="1">
        <v>922</v>
      </c>
    </row>
    <row r="562" spans="1:6">
      <c r="A562" s="1" t="s">
        <v>1113</v>
      </c>
      <c r="B562" s="1">
        <v>840</v>
      </c>
      <c r="E562" s="1" t="s">
        <v>1114</v>
      </c>
      <c r="F562" s="1">
        <v>280</v>
      </c>
    </row>
    <row r="563" spans="1:6">
      <c r="A563" s="1" t="s">
        <v>1115</v>
      </c>
      <c r="B563" s="1">
        <v>1228</v>
      </c>
      <c r="E563" s="1" t="s">
        <v>1116</v>
      </c>
      <c r="F563" s="1">
        <v>893</v>
      </c>
    </row>
    <row r="564" spans="1:6">
      <c r="A564" s="1" t="s">
        <v>1117</v>
      </c>
      <c r="B564" s="1">
        <v>341</v>
      </c>
      <c r="E564" s="1" t="s">
        <v>1118</v>
      </c>
      <c r="F564" s="1">
        <v>1158</v>
      </c>
    </row>
    <row r="565" spans="1:6">
      <c r="A565" s="1" t="s">
        <v>1119</v>
      </c>
      <c r="B565" s="1">
        <v>410</v>
      </c>
      <c r="E565" s="1" t="s">
        <v>1120</v>
      </c>
      <c r="F565" s="1">
        <v>815</v>
      </c>
    </row>
    <row r="566" spans="1:6">
      <c r="A566" s="1" t="s">
        <v>1121</v>
      </c>
      <c r="B566" s="1">
        <v>546</v>
      </c>
      <c r="E566" s="1" t="s">
        <v>1122</v>
      </c>
      <c r="F566" s="1">
        <v>967</v>
      </c>
    </row>
    <row r="567" spans="1:6">
      <c r="A567" s="1" t="s">
        <v>1123</v>
      </c>
      <c r="B567" s="1">
        <v>585</v>
      </c>
      <c r="E567" s="1" t="s">
        <v>1124</v>
      </c>
      <c r="F567" s="1">
        <v>1290</v>
      </c>
    </row>
    <row r="568" spans="1:6">
      <c r="A568" s="1" t="s">
        <v>1125</v>
      </c>
      <c r="B568" s="1">
        <v>764</v>
      </c>
      <c r="E568" s="1" t="s">
        <v>1126</v>
      </c>
      <c r="F568" s="1">
        <v>1916</v>
      </c>
    </row>
    <row r="569" spans="1:6">
      <c r="A569" s="1" t="s">
        <v>1127</v>
      </c>
      <c r="B569" s="1">
        <v>806</v>
      </c>
      <c r="E569" s="1" t="s">
        <v>1128</v>
      </c>
      <c r="F569" s="1">
        <v>1545</v>
      </c>
    </row>
    <row r="570" spans="1:6">
      <c r="A570" s="1" t="s">
        <v>1129</v>
      </c>
      <c r="B570" s="1">
        <v>1230</v>
      </c>
      <c r="E570" s="1" t="s">
        <v>1130</v>
      </c>
      <c r="F570" s="1">
        <v>928</v>
      </c>
    </row>
    <row r="571" spans="1:6">
      <c r="A571" s="1" t="s">
        <v>1131</v>
      </c>
      <c r="B571" s="1">
        <v>2040</v>
      </c>
      <c r="E571" s="1" t="s">
        <v>1132</v>
      </c>
      <c r="F571" s="1">
        <v>2147</v>
      </c>
    </row>
    <row r="572" spans="1:6">
      <c r="A572" s="1" t="s">
        <v>1133</v>
      </c>
      <c r="B572" s="1">
        <v>1325</v>
      </c>
      <c r="E572" s="1" t="s">
        <v>1134</v>
      </c>
      <c r="F572" s="1">
        <v>2050</v>
      </c>
    </row>
    <row r="573" spans="1:6">
      <c r="A573" s="1" t="s">
        <v>1135</v>
      </c>
      <c r="B573" s="1">
        <v>2535</v>
      </c>
      <c r="E573" s="1" t="s">
        <v>1136</v>
      </c>
      <c r="F573" s="1">
        <v>6700</v>
      </c>
    </row>
    <row r="574" spans="1:6">
      <c r="A574" s="1" t="s">
        <v>1137</v>
      </c>
      <c r="B574" s="1">
        <v>210</v>
      </c>
      <c r="E574" s="1" t="s">
        <v>1138</v>
      </c>
      <c r="F574" s="1">
        <v>360</v>
      </c>
    </row>
    <row r="575" spans="1:6">
      <c r="A575" s="1" t="s">
        <v>1139</v>
      </c>
      <c r="B575" s="1">
        <v>165</v>
      </c>
      <c r="E575" s="1" t="s">
        <v>1140</v>
      </c>
      <c r="F575" s="1">
        <v>260</v>
      </c>
    </row>
    <row r="576" spans="1:6">
      <c r="A576" s="1" t="s">
        <v>1141</v>
      </c>
      <c r="B576" s="1">
        <v>328</v>
      </c>
      <c r="E576" s="1" t="s">
        <v>1142</v>
      </c>
      <c r="F576" s="1">
        <v>234</v>
      </c>
    </row>
    <row r="577" spans="1:6">
      <c r="A577" s="1" t="s">
        <v>1143</v>
      </c>
      <c r="B577" s="1">
        <v>1232</v>
      </c>
      <c r="E577" s="1" t="s">
        <v>1144</v>
      </c>
      <c r="F577" s="1">
        <v>369</v>
      </c>
    </row>
    <row r="578" spans="1:6">
      <c r="A578" s="1" t="s">
        <v>1145</v>
      </c>
      <c r="B578" s="1">
        <v>887</v>
      </c>
      <c r="E578" s="1" t="s">
        <v>1146</v>
      </c>
      <c r="F578" s="1">
        <v>464</v>
      </c>
    </row>
    <row r="579" spans="1:6">
      <c r="A579" s="1" t="s">
        <v>1147</v>
      </c>
      <c r="B579" s="1">
        <v>1730</v>
      </c>
      <c r="E579" s="1" t="s">
        <v>1148</v>
      </c>
      <c r="F579" s="1">
        <v>628</v>
      </c>
    </row>
    <row r="580" spans="1:6">
      <c r="A580" s="1" t="s">
        <v>1149</v>
      </c>
      <c r="B580" s="1">
        <v>1135</v>
      </c>
      <c r="E580" s="1" t="s">
        <v>1150</v>
      </c>
      <c r="F580" s="1">
        <v>819</v>
      </c>
    </row>
    <row r="581" spans="1:6">
      <c r="A581" s="1" t="s">
        <v>1151</v>
      </c>
      <c r="B581" s="1">
        <v>1937</v>
      </c>
      <c r="E581" s="1" t="s">
        <v>1152</v>
      </c>
      <c r="F581" s="1">
        <v>884</v>
      </c>
    </row>
    <row r="582" spans="1:6">
      <c r="A582" s="1" t="s">
        <v>1153</v>
      </c>
      <c r="B582" s="1">
        <v>1710</v>
      </c>
      <c r="E582" s="1" t="s">
        <v>1154</v>
      </c>
      <c r="F582" s="1">
        <v>2590</v>
      </c>
    </row>
    <row r="583" spans="1:6">
      <c r="A583" s="1" t="s">
        <v>1155</v>
      </c>
      <c r="B583" s="1">
        <v>1160</v>
      </c>
      <c r="E583" s="1" t="s">
        <v>1156</v>
      </c>
      <c r="F583" s="1">
        <v>2450</v>
      </c>
    </row>
    <row r="584" spans="1:6">
      <c r="A584" s="1" t="s">
        <v>1157</v>
      </c>
      <c r="B584" s="1">
        <v>1256</v>
      </c>
      <c r="E584" s="1" t="s">
        <v>1158</v>
      </c>
      <c r="F584" s="1">
        <v>2340</v>
      </c>
    </row>
    <row r="585" spans="1:6">
      <c r="A585" s="1" t="s">
        <v>1159</v>
      </c>
      <c r="B585" s="1">
        <v>2700</v>
      </c>
      <c r="E585" s="1" t="s">
        <v>1160</v>
      </c>
      <c r="F585" s="1">
        <v>5600</v>
      </c>
    </row>
    <row r="586" spans="1:6">
      <c r="A586" s="1" t="s">
        <v>1161</v>
      </c>
      <c r="B586" s="1">
        <v>260</v>
      </c>
      <c r="E586" s="1" t="s">
        <v>1162</v>
      </c>
      <c r="F586" s="1">
        <v>208</v>
      </c>
    </row>
    <row r="587" spans="1:6">
      <c r="A587" s="1" t="s">
        <v>1163</v>
      </c>
      <c r="B587" s="1">
        <v>247</v>
      </c>
      <c r="E587" s="1" t="s">
        <v>1164</v>
      </c>
      <c r="F587" s="1">
        <v>102</v>
      </c>
    </row>
    <row r="588" spans="1:6">
      <c r="A588" s="1" t="s">
        <v>1165</v>
      </c>
      <c r="B588" s="1">
        <v>130</v>
      </c>
      <c r="E588" s="1" t="s">
        <v>1166</v>
      </c>
      <c r="F588" s="1">
        <v>247</v>
      </c>
    </row>
    <row r="589" spans="1:6">
      <c r="A589" s="1" t="s">
        <v>1167</v>
      </c>
      <c r="B589" s="1">
        <v>312</v>
      </c>
      <c r="E589" s="1" t="s">
        <v>1168</v>
      </c>
      <c r="F589" s="1">
        <v>190</v>
      </c>
    </row>
    <row r="590" spans="1:6">
      <c r="A590" s="1" t="s">
        <v>1169</v>
      </c>
      <c r="B590" s="1">
        <v>442</v>
      </c>
      <c r="E590" s="1" t="s">
        <v>1170</v>
      </c>
      <c r="F590" s="1">
        <v>1092</v>
      </c>
    </row>
    <row r="591" spans="1:6">
      <c r="A591" s="1" t="s">
        <v>1171</v>
      </c>
      <c r="B591" s="1">
        <v>260</v>
      </c>
      <c r="E591" s="1" t="s">
        <v>1172</v>
      </c>
      <c r="F591" s="1">
        <v>117</v>
      </c>
    </row>
    <row r="592" spans="1:6">
      <c r="A592" s="1" t="s">
        <v>1173</v>
      </c>
      <c r="B592" s="1">
        <v>650</v>
      </c>
      <c r="E592" s="1" t="s">
        <v>1174</v>
      </c>
      <c r="F592" s="1">
        <v>34</v>
      </c>
    </row>
    <row r="593" spans="1:6">
      <c r="A593" s="1" t="s">
        <v>1175</v>
      </c>
      <c r="B593" s="1">
        <v>25</v>
      </c>
      <c r="E593" s="1" t="s">
        <v>1176</v>
      </c>
      <c r="F593" s="1">
        <v>129</v>
      </c>
    </row>
    <row r="594" spans="1:6">
      <c r="A594" s="1" t="s">
        <v>1177</v>
      </c>
      <c r="B594" s="1">
        <v>95</v>
      </c>
      <c r="E594" s="1" t="s">
        <v>1178</v>
      </c>
      <c r="F594" s="1">
        <v>30</v>
      </c>
    </row>
    <row r="595" spans="1:6">
      <c r="A595" s="1" t="s">
        <v>1179</v>
      </c>
      <c r="B595" s="1">
        <v>127</v>
      </c>
      <c r="E595" s="1" t="s">
        <v>1180</v>
      </c>
      <c r="F595" s="1">
        <v>34</v>
      </c>
    </row>
    <row r="596" spans="1:6">
      <c r="A596" s="1" t="s">
        <v>1181</v>
      </c>
      <c r="B596" s="1">
        <v>115</v>
      </c>
      <c r="E596" s="1" t="s">
        <v>1182</v>
      </c>
      <c r="F596" s="1">
        <v>72</v>
      </c>
    </row>
    <row r="597" spans="1:6">
      <c r="A597" s="1" t="s">
        <v>1183</v>
      </c>
      <c r="B597" s="1">
        <v>65</v>
      </c>
      <c r="E597" s="1" t="s">
        <v>1184</v>
      </c>
      <c r="F597" s="1">
        <v>126</v>
      </c>
    </row>
    <row r="598" spans="1:6">
      <c r="A598" s="1" t="s">
        <v>1185</v>
      </c>
      <c r="B598" s="1">
        <v>160</v>
      </c>
      <c r="E598" s="1" t="s">
        <v>1186</v>
      </c>
      <c r="F598" s="1">
        <v>131</v>
      </c>
    </row>
    <row r="599" spans="1:6">
      <c r="A599" s="1" t="s">
        <v>1187</v>
      </c>
      <c r="B599" s="1">
        <v>23</v>
      </c>
      <c r="E599" s="1" t="s">
        <v>1188</v>
      </c>
      <c r="F599" s="1">
        <v>29</v>
      </c>
    </row>
    <row r="600" spans="1:6">
      <c r="A600" s="1" t="s">
        <v>1189</v>
      </c>
      <c r="B600" s="1">
        <v>111</v>
      </c>
      <c r="E600" s="1" t="s">
        <v>1190</v>
      </c>
      <c r="F600" s="1">
        <v>33</v>
      </c>
    </row>
    <row r="601" spans="1:6">
      <c r="A601" s="1" t="s">
        <v>1191</v>
      </c>
      <c r="B601" s="1">
        <v>112</v>
      </c>
      <c r="E601" s="1" t="s">
        <v>1192</v>
      </c>
      <c r="F601" s="1">
        <v>26</v>
      </c>
    </row>
    <row r="602" spans="1:6">
      <c r="A602" s="1" t="s">
        <v>1193</v>
      </c>
      <c r="B602" s="1">
        <v>136</v>
      </c>
      <c r="E602" s="1" t="s">
        <v>1194</v>
      </c>
      <c r="F602" s="1">
        <v>55</v>
      </c>
    </row>
    <row r="603" spans="1:6">
      <c r="A603" s="1" t="s">
        <v>1195</v>
      </c>
      <c r="B603" s="1">
        <v>61</v>
      </c>
      <c r="E603" s="1" t="s">
        <v>1196</v>
      </c>
      <c r="F603" s="1">
        <v>122</v>
      </c>
    </row>
    <row r="604" spans="1:6">
      <c r="A604" s="1" t="s">
        <v>1197</v>
      </c>
      <c r="B604" s="1">
        <v>22</v>
      </c>
      <c r="E604" s="1" t="s">
        <v>1198</v>
      </c>
      <c r="F604" s="1">
        <v>30</v>
      </c>
    </row>
    <row r="605" spans="1:6">
      <c r="A605" s="1" t="s">
        <v>1199</v>
      </c>
      <c r="B605" s="1">
        <v>129</v>
      </c>
      <c r="E605" s="1" t="s">
        <v>1200</v>
      </c>
      <c r="F605" s="1">
        <v>122</v>
      </c>
    </row>
    <row r="606" spans="1:6">
      <c r="A606" s="1" t="s">
        <v>1201</v>
      </c>
      <c r="B606" s="1">
        <v>210</v>
      </c>
      <c r="E606" s="1" t="s">
        <v>1202</v>
      </c>
      <c r="F606" s="1">
        <v>32</v>
      </c>
    </row>
    <row r="607" spans="1:6">
      <c r="A607" s="1" t="s">
        <v>1203</v>
      </c>
      <c r="B607" s="1">
        <v>150</v>
      </c>
      <c r="E607" s="1" t="s">
        <v>1204</v>
      </c>
      <c r="F607" s="1">
        <v>275</v>
      </c>
    </row>
    <row r="608" spans="1:6">
      <c r="A608" s="1" t="s">
        <v>1205</v>
      </c>
      <c r="B608" s="1">
        <v>36</v>
      </c>
      <c r="E608" s="1" t="s">
        <v>1206</v>
      </c>
      <c r="F608" s="1">
        <v>167</v>
      </c>
    </row>
    <row r="609" spans="1:6">
      <c r="A609" s="1" t="s">
        <v>1207</v>
      </c>
      <c r="B609" s="1">
        <v>133</v>
      </c>
      <c r="E609" s="1" t="s">
        <v>1208</v>
      </c>
      <c r="F609" s="1">
        <v>36</v>
      </c>
    </row>
    <row r="610" spans="1:6">
      <c r="A610" s="1" t="s">
        <v>1209</v>
      </c>
      <c r="B610" s="1">
        <v>28</v>
      </c>
      <c r="E610" s="1" t="s">
        <v>1210</v>
      </c>
      <c r="F610" s="1">
        <v>70</v>
      </c>
    </row>
    <row r="611" spans="1:6">
      <c r="A611" s="1" t="s">
        <v>1211</v>
      </c>
      <c r="B611" s="1">
        <v>140</v>
      </c>
      <c r="E611" s="1" t="s">
        <v>1212</v>
      </c>
      <c r="F611" s="1">
        <v>38</v>
      </c>
    </row>
    <row r="612" spans="1:6">
      <c r="A612" s="1" t="s">
        <v>1213</v>
      </c>
      <c r="B612" s="1">
        <v>155</v>
      </c>
      <c r="E612" s="1" t="s">
        <v>1214</v>
      </c>
      <c r="F612" s="1">
        <v>158</v>
      </c>
    </row>
    <row r="613" spans="1:6">
      <c r="A613" s="1" t="s">
        <v>1215</v>
      </c>
      <c r="B613" s="1">
        <v>170</v>
      </c>
      <c r="E613" s="1" t="s">
        <v>1216</v>
      </c>
      <c r="F613" s="1">
        <v>55</v>
      </c>
    </row>
    <row r="614" spans="1:6">
      <c r="A614" s="1" t="s">
        <v>1217</v>
      </c>
      <c r="B614" s="1">
        <v>45</v>
      </c>
      <c r="E614" s="1" t="s">
        <v>1218</v>
      </c>
      <c r="F614" s="1">
        <v>192</v>
      </c>
    </row>
    <row r="615" spans="1:6">
      <c r="A615" s="1" t="s">
        <v>1219</v>
      </c>
      <c r="B615" s="1">
        <v>175</v>
      </c>
      <c r="E615" s="1" t="s">
        <v>1220</v>
      </c>
      <c r="F615" s="1">
        <v>39</v>
      </c>
    </row>
    <row r="616" spans="1:6">
      <c r="A616" s="1" t="s">
        <v>1221</v>
      </c>
      <c r="B616" s="1">
        <v>68</v>
      </c>
      <c r="E616" s="1" t="s">
        <v>1222</v>
      </c>
      <c r="F616" s="1">
        <v>115</v>
      </c>
    </row>
    <row r="617" spans="1:6">
      <c r="A617" s="1" t="s">
        <v>1223</v>
      </c>
      <c r="B617" s="1">
        <v>186</v>
      </c>
      <c r="E617" s="1" t="s">
        <v>1224</v>
      </c>
      <c r="F617" s="1">
        <v>160</v>
      </c>
    </row>
    <row r="618" spans="1:6">
      <c r="A618" s="1" t="s">
        <v>1225</v>
      </c>
      <c r="B618" s="1">
        <v>86</v>
      </c>
      <c r="E618" s="1" t="s">
        <v>1226</v>
      </c>
      <c r="F618" s="1">
        <v>210</v>
      </c>
    </row>
    <row r="619" spans="1:6">
      <c r="A619" s="1" t="s">
        <v>1227</v>
      </c>
      <c r="B619" s="1">
        <v>145</v>
      </c>
      <c r="E619" s="1" t="s">
        <v>1228</v>
      </c>
      <c r="F619" s="1">
        <v>126</v>
      </c>
    </row>
    <row r="620" spans="1:6">
      <c r="A620" s="1" t="s">
        <v>1229</v>
      </c>
      <c r="B620" s="1">
        <v>240</v>
      </c>
      <c r="E620" s="1" t="s">
        <v>1230</v>
      </c>
      <c r="F620" s="1">
        <v>164</v>
      </c>
    </row>
    <row r="621" spans="1:6">
      <c r="A621" s="1" t="s">
        <v>1231</v>
      </c>
      <c r="B621" s="1">
        <v>320</v>
      </c>
      <c r="E621" s="1" t="s">
        <v>1232</v>
      </c>
      <c r="F621" s="1">
        <v>75</v>
      </c>
    </row>
    <row r="622" spans="1:6">
      <c r="A622" s="1" t="s">
        <v>1233</v>
      </c>
      <c r="B622" s="1">
        <v>128</v>
      </c>
      <c r="E622" s="1" t="s">
        <v>1234</v>
      </c>
      <c r="F622" s="1">
        <v>102</v>
      </c>
    </row>
    <row r="623" spans="1:6">
      <c r="A623" s="1" t="s">
        <v>1235</v>
      </c>
      <c r="B623" s="1">
        <v>280</v>
      </c>
      <c r="E623" s="1" t="s">
        <v>1236</v>
      </c>
      <c r="F623" s="1">
        <v>310</v>
      </c>
    </row>
    <row r="624" spans="1:6">
      <c r="A624" s="1" t="s">
        <v>1237</v>
      </c>
      <c r="B624" s="1">
        <v>168</v>
      </c>
      <c r="E624" s="1" t="s">
        <v>1238</v>
      </c>
      <c r="F624" s="1">
        <v>480</v>
      </c>
    </row>
    <row r="625" spans="1:6">
      <c r="A625" s="1" t="s">
        <v>1239</v>
      </c>
      <c r="B625" s="1">
        <v>183</v>
      </c>
      <c r="E625" s="1" t="s">
        <v>1240</v>
      </c>
      <c r="F625" s="1">
        <v>599</v>
      </c>
    </row>
    <row r="626" spans="1:6">
      <c r="A626" s="1" t="s">
        <v>1241</v>
      </c>
      <c r="B626" s="1">
        <v>450</v>
      </c>
      <c r="E626" s="1" t="s">
        <v>1242</v>
      </c>
      <c r="F626" s="1">
        <v>72</v>
      </c>
    </row>
    <row r="627" spans="1:6">
      <c r="A627" s="1" t="s">
        <v>1243</v>
      </c>
      <c r="B627" s="1">
        <v>450</v>
      </c>
      <c r="E627" s="1" t="s">
        <v>1244</v>
      </c>
      <c r="F627" s="1">
        <v>85</v>
      </c>
    </row>
    <row r="628" spans="1:6">
      <c r="A628" s="1" t="s">
        <v>1245</v>
      </c>
      <c r="B628" s="1">
        <v>266</v>
      </c>
      <c r="E628" s="1" t="s">
        <v>1246</v>
      </c>
      <c r="F628" s="1">
        <v>186</v>
      </c>
    </row>
    <row r="629" spans="1:6">
      <c r="A629" s="1" t="s">
        <v>1247</v>
      </c>
      <c r="B629" s="1">
        <v>438</v>
      </c>
      <c r="E629" s="1" t="s">
        <v>1248</v>
      </c>
      <c r="F629" s="1">
        <v>695</v>
      </c>
    </row>
    <row r="630" spans="1:6">
      <c r="A630" s="1" t="s">
        <v>1249</v>
      </c>
      <c r="B630" s="1">
        <v>190</v>
      </c>
      <c r="E630" s="1" t="s">
        <v>1250</v>
      </c>
      <c r="F630" s="1">
        <v>263</v>
      </c>
    </row>
    <row r="631" spans="1:6">
      <c r="A631" s="1" t="s">
        <v>1251</v>
      </c>
      <c r="B631" s="1">
        <v>660</v>
      </c>
      <c r="E631" s="1" t="s">
        <v>1252</v>
      </c>
      <c r="F631" s="1">
        <v>667</v>
      </c>
    </row>
    <row r="632" spans="1:6">
      <c r="A632" s="1" t="s">
        <v>1253</v>
      </c>
      <c r="B632" s="1">
        <v>860</v>
      </c>
      <c r="E632" s="1" t="s">
        <v>1254</v>
      </c>
      <c r="F632" s="1">
        <v>718</v>
      </c>
    </row>
    <row r="633" spans="1:6">
      <c r="A633" s="1" t="s">
        <v>1255</v>
      </c>
      <c r="B633" s="1">
        <v>390</v>
      </c>
      <c r="E633" s="1" t="s">
        <v>1256</v>
      </c>
      <c r="F633" s="1">
        <v>810</v>
      </c>
    </row>
    <row r="634" spans="1:6">
      <c r="A634" s="1" t="s">
        <v>1257</v>
      </c>
      <c r="B634" s="1">
        <v>33</v>
      </c>
      <c r="E634" s="1" t="s">
        <v>1258</v>
      </c>
      <c r="F634" s="1">
        <v>116</v>
      </c>
    </row>
    <row r="635" spans="1:6">
      <c r="A635" s="1" t="s">
        <v>1259</v>
      </c>
      <c r="B635" s="1">
        <v>119</v>
      </c>
      <c r="E635" s="1" t="s">
        <v>1260</v>
      </c>
      <c r="F635" s="1">
        <v>122</v>
      </c>
    </row>
    <row r="636" spans="1:6">
      <c r="A636" s="1" t="s">
        <v>1261</v>
      </c>
      <c r="B636" s="1">
        <v>37</v>
      </c>
      <c r="E636" s="1" t="s">
        <v>1262</v>
      </c>
      <c r="F636" s="1">
        <v>166</v>
      </c>
    </row>
    <row r="637" spans="1:6">
      <c r="A637" s="1" t="s">
        <v>1263</v>
      </c>
      <c r="B637" s="1">
        <v>29</v>
      </c>
      <c r="E637" s="1" t="s">
        <v>1264</v>
      </c>
      <c r="F637" s="1">
        <v>27</v>
      </c>
    </row>
    <row r="638" spans="1:6">
      <c r="A638" s="1" t="s">
        <v>1265</v>
      </c>
      <c r="B638" s="1">
        <v>41</v>
      </c>
      <c r="E638" s="1" t="s">
        <v>1266</v>
      </c>
      <c r="F638" s="1">
        <v>76</v>
      </c>
    </row>
    <row r="639" spans="1:6">
      <c r="A639" s="1" t="s">
        <v>1267</v>
      </c>
      <c r="B639" s="1">
        <v>141</v>
      </c>
      <c r="E639" s="1" t="s">
        <v>1268</v>
      </c>
      <c r="F639" s="1">
        <v>400</v>
      </c>
    </row>
    <row r="640" spans="1:6">
      <c r="A640" s="1" t="s">
        <v>1269</v>
      </c>
      <c r="B640" s="1">
        <v>53</v>
      </c>
      <c r="E640" s="1" t="s">
        <v>1270</v>
      </c>
      <c r="F640" s="1">
        <v>177</v>
      </c>
    </row>
    <row r="641" spans="1:6">
      <c r="A641" s="1" t="s">
        <v>1271</v>
      </c>
      <c r="B641" s="1">
        <v>70</v>
      </c>
      <c r="E641" s="1" t="s">
        <v>1272</v>
      </c>
      <c r="F641" s="1">
        <v>185</v>
      </c>
    </row>
    <row r="642" spans="1:6">
      <c r="A642" s="1" t="s">
        <v>1275</v>
      </c>
      <c r="B642" s="1">
        <v>59</v>
      </c>
      <c r="E642" s="1" t="s">
        <v>1276</v>
      </c>
      <c r="F642" s="1">
        <v>150</v>
      </c>
    </row>
    <row r="643" spans="1:6">
      <c r="A643" s="1" t="s">
        <v>1273</v>
      </c>
      <c r="B643" s="1">
        <v>86</v>
      </c>
      <c r="E643" s="1" t="s">
        <v>1274</v>
      </c>
      <c r="F643" s="1">
        <v>215</v>
      </c>
    </row>
    <row r="644" spans="1:6">
      <c r="A644" s="1" t="s">
        <v>1277</v>
      </c>
      <c r="B644" s="1">
        <v>102</v>
      </c>
      <c r="E644" s="1" t="s">
        <v>1278</v>
      </c>
      <c r="F644" s="1">
        <v>98</v>
      </c>
    </row>
    <row r="645" spans="1:6">
      <c r="A645" s="1" t="s">
        <v>1279</v>
      </c>
      <c r="B645" s="1">
        <v>89</v>
      </c>
      <c r="E645" s="1" t="s">
        <v>1280</v>
      </c>
      <c r="F645" s="1">
        <v>324</v>
      </c>
    </row>
    <row r="646" spans="1:6">
      <c r="A646" s="1" t="s">
        <v>1281</v>
      </c>
      <c r="B646" s="1">
        <v>220</v>
      </c>
      <c r="E646" s="1" t="s">
        <v>1282</v>
      </c>
      <c r="F646" s="1">
        <v>171</v>
      </c>
    </row>
    <row r="647" spans="1:6">
      <c r="A647" s="1" t="s">
        <v>1283</v>
      </c>
      <c r="B647" s="1">
        <v>428</v>
      </c>
      <c r="E647" s="1" t="s">
        <v>1284</v>
      </c>
      <c r="F647" s="1">
        <v>240</v>
      </c>
    </row>
    <row r="648" spans="1:6">
      <c r="A648" s="1" t="s">
        <v>1285</v>
      </c>
      <c r="B648" s="1">
        <v>377</v>
      </c>
      <c r="E648" s="1" t="s">
        <v>1286</v>
      </c>
      <c r="F648" s="1">
        <v>404</v>
      </c>
    </row>
    <row r="649" spans="1:6">
      <c r="A649" s="1" t="s">
        <v>1287</v>
      </c>
      <c r="B649" s="1">
        <v>218</v>
      </c>
      <c r="E649" s="1" t="s">
        <v>1288</v>
      </c>
      <c r="F649" s="1">
        <v>505</v>
      </c>
    </row>
    <row r="650" spans="1:6">
      <c r="A650" s="1" t="s">
        <v>1289</v>
      </c>
      <c r="B650" s="1">
        <v>232</v>
      </c>
      <c r="E650" s="1" t="s">
        <v>1290</v>
      </c>
      <c r="F650" s="1">
        <v>630</v>
      </c>
    </row>
    <row r="651" spans="1:6">
      <c r="A651" s="1" t="s">
        <v>1291</v>
      </c>
      <c r="B651" s="1">
        <v>160</v>
      </c>
      <c r="E651" s="1" t="s">
        <v>1292</v>
      </c>
      <c r="F651" s="1">
        <v>595</v>
      </c>
    </row>
    <row r="652" spans="1:6">
      <c r="A652" s="1" t="s">
        <v>1293</v>
      </c>
      <c r="B652" s="1">
        <v>346</v>
      </c>
      <c r="E652" s="1" t="s">
        <v>1294</v>
      </c>
      <c r="F652" s="1">
        <v>476</v>
      </c>
    </row>
    <row r="653" spans="1:6">
      <c r="A653" s="1" t="s">
        <v>1295</v>
      </c>
      <c r="B653" s="1">
        <v>288</v>
      </c>
      <c r="E653" s="1" t="s">
        <v>1296</v>
      </c>
      <c r="F653" s="1">
        <v>819</v>
      </c>
    </row>
    <row r="654" spans="1:6">
      <c r="A654" s="1" t="s">
        <v>1297</v>
      </c>
      <c r="B654" s="1">
        <v>424</v>
      </c>
      <c r="E654" s="1" t="s">
        <v>1298</v>
      </c>
      <c r="F654" s="1">
        <v>220</v>
      </c>
    </row>
    <row r="655" spans="1:6">
      <c r="A655" s="1" t="s">
        <v>1299</v>
      </c>
      <c r="B655" s="1">
        <v>355</v>
      </c>
      <c r="E655" s="1" t="s">
        <v>1300</v>
      </c>
      <c r="F655" s="1">
        <v>969</v>
      </c>
    </row>
    <row r="656" spans="1:6">
      <c r="A656" s="1" t="s">
        <v>1301</v>
      </c>
      <c r="B656" s="1">
        <v>290</v>
      </c>
      <c r="E656" s="1" t="s">
        <v>1302</v>
      </c>
      <c r="F656" s="1">
        <v>906</v>
      </c>
    </row>
    <row r="657" spans="1:6">
      <c r="A657" s="1" t="s">
        <v>1303</v>
      </c>
      <c r="B657" s="1">
        <v>425</v>
      </c>
      <c r="E657" s="1" t="s">
        <v>1304</v>
      </c>
      <c r="F657" s="1">
        <v>1274</v>
      </c>
    </row>
    <row r="658" spans="1:6">
      <c r="A658" s="1" t="s">
        <v>1305</v>
      </c>
      <c r="B658" s="1">
        <v>600</v>
      </c>
      <c r="E658" s="1" t="s">
        <v>1306</v>
      </c>
      <c r="F658" s="1">
        <v>444</v>
      </c>
    </row>
    <row r="659" spans="1:6">
      <c r="A659" s="1" t="s">
        <v>1307</v>
      </c>
      <c r="B659" s="1">
        <v>2220</v>
      </c>
      <c r="E659" s="1" t="s">
        <v>1308</v>
      </c>
      <c r="F659" s="1">
        <v>805</v>
      </c>
    </row>
    <row r="660" spans="1:6">
      <c r="A660" s="1" t="s">
        <v>1309</v>
      </c>
      <c r="B660" s="1">
        <v>3100</v>
      </c>
      <c r="E660" s="1" t="s">
        <v>1310</v>
      </c>
      <c r="F660" s="1">
        <v>1620</v>
      </c>
    </row>
    <row r="661" spans="1:6">
      <c r="A661" s="1" t="s">
        <v>1311</v>
      </c>
      <c r="B661" s="1">
        <v>1950</v>
      </c>
      <c r="E661" s="1" t="s">
        <v>1312</v>
      </c>
      <c r="F661" s="1">
        <v>51</v>
      </c>
    </row>
    <row r="662" spans="1:6">
      <c r="A662" s="1" t="s">
        <v>1313</v>
      </c>
      <c r="B662" s="1">
        <v>74</v>
      </c>
      <c r="E662" s="1" t="s">
        <v>1314</v>
      </c>
      <c r="F662" s="1">
        <v>165</v>
      </c>
    </row>
    <row r="663" spans="1:6">
      <c r="A663" s="1" t="s">
        <v>1315</v>
      </c>
      <c r="B663" s="1">
        <v>55</v>
      </c>
      <c r="E663" s="1" t="s">
        <v>1316</v>
      </c>
      <c r="F663" s="1">
        <v>89</v>
      </c>
    </row>
    <row r="664" spans="1:6">
      <c r="A664" s="1" t="s">
        <v>1317</v>
      </c>
      <c r="B664" s="1">
        <v>161</v>
      </c>
      <c r="E664" s="1" t="s">
        <v>1318</v>
      </c>
      <c r="F664" s="1">
        <v>135</v>
      </c>
    </row>
    <row r="665" spans="1:6">
      <c r="A665" s="1" t="s">
        <v>1319</v>
      </c>
      <c r="B665" s="1">
        <v>65</v>
      </c>
      <c r="E665" s="1" t="s">
        <v>1320</v>
      </c>
      <c r="F665" s="1">
        <v>172</v>
      </c>
    </row>
    <row r="666" spans="1:6">
      <c r="A666" s="1" t="s">
        <v>1321</v>
      </c>
      <c r="B666" s="1">
        <v>200</v>
      </c>
      <c r="E666" s="1" t="s">
        <v>1322</v>
      </c>
      <c r="F666" s="1">
        <v>27</v>
      </c>
    </row>
    <row r="667" spans="1:6">
      <c r="A667" s="1" t="s">
        <v>1323</v>
      </c>
      <c r="B667" s="1">
        <v>98</v>
      </c>
      <c r="E667" s="1" t="s">
        <v>1324</v>
      </c>
      <c r="F667" s="1">
        <v>52</v>
      </c>
    </row>
    <row r="668" spans="1:6">
      <c r="A668" s="1" t="s">
        <v>1325</v>
      </c>
      <c r="B668" s="1">
        <v>44</v>
      </c>
      <c r="E668" s="1" t="s">
        <v>1326</v>
      </c>
      <c r="F668" s="1">
        <v>90</v>
      </c>
    </row>
    <row r="669" spans="1:6">
      <c r="A669" s="1" t="s">
        <v>1327</v>
      </c>
      <c r="B669" s="1">
        <v>120</v>
      </c>
      <c r="E669" s="1" t="s">
        <v>1328</v>
      </c>
      <c r="F669" s="1">
        <v>195</v>
      </c>
    </row>
    <row r="670" spans="1:6">
      <c r="A670" s="1" t="s">
        <v>1329</v>
      </c>
      <c r="B670" s="1">
        <v>80</v>
      </c>
      <c r="E670" s="1" t="s">
        <v>1330</v>
      </c>
      <c r="F670" s="1">
        <v>210</v>
      </c>
    </row>
    <row r="671" spans="1:6">
      <c r="A671" s="1" t="s">
        <v>1331</v>
      </c>
      <c r="B671" s="1">
        <v>95</v>
      </c>
      <c r="E671" s="1" t="s">
        <v>1332</v>
      </c>
      <c r="F671" s="1" t="s">
        <v>2</v>
      </c>
    </row>
    <row r="672" spans="1:6">
      <c r="A672" s="1" t="s">
        <v>1333</v>
      </c>
      <c r="B672" s="1">
        <v>225</v>
      </c>
      <c r="E672" s="1" t="s">
        <v>1334</v>
      </c>
      <c r="F672" s="1">
        <v>242</v>
      </c>
    </row>
    <row r="673" spans="1:6">
      <c r="A673" s="1" t="s">
        <v>1335</v>
      </c>
      <c r="B673" s="1">
        <v>131</v>
      </c>
      <c r="E673" s="1" t="s">
        <v>1336</v>
      </c>
      <c r="F673" s="1">
        <v>270</v>
      </c>
    </row>
    <row r="674" spans="1:6">
      <c r="A674" s="1" t="s">
        <v>1337</v>
      </c>
      <c r="B674" s="1">
        <v>299</v>
      </c>
      <c r="E674" s="1" t="s">
        <v>1338</v>
      </c>
      <c r="F674" s="1">
        <v>330</v>
      </c>
    </row>
    <row r="675" spans="1:6">
      <c r="A675" s="1" t="s">
        <v>1339</v>
      </c>
      <c r="B675" s="1">
        <v>232</v>
      </c>
      <c r="E675" s="1" t="s">
        <v>1340</v>
      </c>
      <c r="F675" s="1">
        <v>171</v>
      </c>
    </row>
    <row r="676" spans="1:6">
      <c r="A676" s="1" t="s">
        <v>1341</v>
      </c>
      <c r="B676" s="1">
        <v>403</v>
      </c>
      <c r="E676" s="1" t="s">
        <v>1342</v>
      </c>
      <c r="F676" s="1">
        <v>100</v>
      </c>
    </row>
    <row r="677" spans="1:6">
      <c r="A677" s="1" t="s">
        <v>1343</v>
      </c>
      <c r="B677" s="1">
        <v>228</v>
      </c>
      <c r="E677" s="1" t="s">
        <v>1344</v>
      </c>
      <c r="F677" s="1">
        <v>510</v>
      </c>
    </row>
    <row r="678" spans="1:6">
      <c r="A678" s="1" t="s">
        <v>1345</v>
      </c>
      <c r="B678" s="1">
        <v>600</v>
      </c>
      <c r="E678" s="1" t="s">
        <v>1346</v>
      </c>
      <c r="F678" s="1">
        <v>103</v>
      </c>
    </row>
    <row r="679" spans="1:6">
      <c r="A679" s="1" t="s">
        <v>1347</v>
      </c>
      <c r="B679" s="1">
        <v>341</v>
      </c>
      <c r="E679" s="1" t="s">
        <v>1348</v>
      </c>
      <c r="F679" s="1">
        <v>677</v>
      </c>
    </row>
    <row r="680" spans="1:6">
      <c r="A680" s="1" t="s">
        <v>1349</v>
      </c>
      <c r="B680" s="1">
        <v>600</v>
      </c>
      <c r="E680" s="1" t="s">
        <v>1350</v>
      </c>
      <c r="F680" s="1">
        <v>779</v>
      </c>
    </row>
    <row r="681" spans="1:6">
      <c r="A681" s="1" t="s">
        <v>1351</v>
      </c>
      <c r="B681" s="1">
        <v>855</v>
      </c>
      <c r="E681" s="1" t="s">
        <v>1352</v>
      </c>
      <c r="F681" s="1">
        <v>600</v>
      </c>
    </row>
    <row r="682" spans="1:6">
      <c r="A682" s="1" t="s">
        <v>1353</v>
      </c>
      <c r="B682" s="1">
        <v>378</v>
      </c>
      <c r="E682" s="1" t="s">
        <v>1354</v>
      </c>
      <c r="F682" s="1">
        <v>480</v>
      </c>
    </row>
    <row r="683" spans="1:6">
      <c r="A683" s="1" t="s">
        <v>1355</v>
      </c>
      <c r="B683" s="1">
        <v>878</v>
      </c>
      <c r="E683" s="1" t="s">
        <v>1356</v>
      </c>
      <c r="F683" s="1">
        <v>1128</v>
      </c>
    </row>
    <row r="684" spans="1:6">
      <c r="A684" s="1" t="s">
        <v>1357</v>
      </c>
      <c r="B684" s="1">
        <v>1145</v>
      </c>
      <c r="E684" s="1" t="s">
        <v>1358</v>
      </c>
      <c r="F684" s="1">
        <v>1290</v>
      </c>
    </row>
    <row r="685" spans="1:6">
      <c r="A685" s="1" t="s">
        <v>1359</v>
      </c>
      <c r="B685" s="1">
        <v>976</v>
      </c>
      <c r="E685" s="1" t="s">
        <v>1360</v>
      </c>
      <c r="F685" s="1">
        <v>436</v>
      </c>
    </row>
    <row r="686" spans="1:6">
      <c r="A686" s="1" t="s">
        <v>1361</v>
      </c>
      <c r="B686" s="1">
        <v>696</v>
      </c>
      <c r="E686" s="1" t="s">
        <v>1362</v>
      </c>
      <c r="F686" s="1">
        <v>1640</v>
      </c>
    </row>
    <row r="687" spans="1:6">
      <c r="A687" s="1" t="s">
        <v>1363</v>
      </c>
      <c r="B687" s="1">
        <v>1195</v>
      </c>
      <c r="E687" s="1" t="s">
        <v>1364</v>
      </c>
      <c r="F687" s="1">
        <v>871</v>
      </c>
    </row>
    <row r="688" spans="1:6">
      <c r="A688" s="1" t="s">
        <v>1365</v>
      </c>
      <c r="B688" s="1">
        <v>1027</v>
      </c>
      <c r="E688" s="1" t="s">
        <v>1366</v>
      </c>
      <c r="F688" s="1">
        <v>1190</v>
      </c>
    </row>
    <row r="689" spans="1:6">
      <c r="A689" s="1" t="s">
        <v>1367</v>
      </c>
      <c r="B689" s="1">
        <v>1200</v>
      </c>
      <c r="E689" s="1" t="s">
        <v>1368</v>
      </c>
      <c r="F689" s="1">
        <v>2192</v>
      </c>
    </row>
    <row r="690" spans="1:6">
      <c r="A690" s="1" t="s">
        <v>1369</v>
      </c>
      <c r="B690" s="1">
        <v>605</v>
      </c>
      <c r="E690" s="1" t="s">
        <v>1370</v>
      </c>
      <c r="F690" s="1">
        <v>1352</v>
      </c>
    </row>
    <row r="691" spans="1:6">
      <c r="A691" s="1" t="s">
        <v>1371</v>
      </c>
      <c r="B691" s="1">
        <v>3100</v>
      </c>
      <c r="E691" s="1" t="s">
        <v>1372</v>
      </c>
      <c r="F691" s="1">
        <v>800</v>
      </c>
    </row>
    <row r="692" spans="1:6">
      <c r="A692" s="1" t="s">
        <v>1373</v>
      </c>
      <c r="B692" s="1">
        <v>1190</v>
      </c>
      <c r="E692" s="1" t="s">
        <v>1374</v>
      </c>
      <c r="F692" s="1">
        <v>26</v>
      </c>
    </row>
    <row r="693" spans="1:6">
      <c r="A693" s="1" t="s">
        <v>1375</v>
      </c>
      <c r="B693" s="1">
        <v>91</v>
      </c>
      <c r="E693" s="1" t="s">
        <v>1376</v>
      </c>
      <c r="F693" s="1">
        <v>160</v>
      </c>
    </row>
    <row r="694" spans="1:6">
      <c r="A694" s="1" t="s">
        <v>1377</v>
      </c>
      <c r="B694" s="1">
        <v>32</v>
      </c>
      <c r="E694" s="1" t="s">
        <v>1378</v>
      </c>
      <c r="F694" s="1">
        <v>185</v>
      </c>
    </row>
    <row r="695" spans="1:6">
      <c r="A695" s="1" t="s">
        <v>1379</v>
      </c>
      <c r="B695" s="1">
        <v>150</v>
      </c>
      <c r="E695" s="1" t="s">
        <v>1380</v>
      </c>
      <c r="F695" s="1">
        <v>40</v>
      </c>
    </row>
    <row r="696" spans="1:6">
      <c r="A696" s="1" t="s">
        <v>1381</v>
      </c>
      <c r="B696" s="1">
        <v>72</v>
      </c>
      <c r="E696" s="1" t="s">
        <v>1382</v>
      </c>
      <c r="F696" s="1">
        <v>40</v>
      </c>
    </row>
    <row r="697" spans="1:6">
      <c r="A697" s="1" t="s">
        <v>1383</v>
      </c>
      <c r="B697" s="1">
        <v>63</v>
      </c>
      <c r="E697" s="1" t="s">
        <v>1384</v>
      </c>
      <c r="F697" s="1">
        <v>234</v>
      </c>
    </row>
    <row r="698" spans="1:6">
      <c r="A698" s="1" t="s">
        <v>1385</v>
      </c>
      <c r="B698" s="1">
        <v>45</v>
      </c>
      <c r="E698" s="1" t="s">
        <v>1386</v>
      </c>
      <c r="F698" s="1">
        <v>29</v>
      </c>
    </row>
    <row r="699" spans="1:6">
      <c r="A699" s="1" t="s">
        <v>1387</v>
      </c>
      <c r="B699" s="1">
        <v>44</v>
      </c>
      <c r="E699" s="1" t="s">
        <v>1388</v>
      </c>
      <c r="F699" s="1">
        <v>62</v>
      </c>
    </row>
    <row r="700" spans="1:6">
      <c r="A700" s="1" t="s">
        <v>1389</v>
      </c>
      <c r="B700" s="1">
        <v>49</v>
      </c>
      <c r="E700" s="1" t="s">
        <v>1390</v>
      </c>
      <c r="F700" s="1">
        <v>29</v>
      </c>
    </row>
    <row r="701" spans="1:6">
      <c r="A701" s="1" t="s">
        <v>1391</v>
      </c>
      <c r="B701" s="1">
        <v>42</v>
      </c>
      <c r="E701" s="1" t="s">
        <v>1392</v>
      </c>
      <c r="F701" s="1">
        <v>19</v>
      </c>
    </row>
    <row r="702" spans="1:6">
      <c r="A702" s="1" t="s">
        <v>1393</v>
      </c>
      <c r="B702" s="1">
        <v>62</v>
      </c>
      <c r="E702" s="1" t="s">
        <v>1394</v>
      </c>
      <c r="F702" s="1">
        <v>83</v>
      </c>
    </row>
    <row r="703" spans="1:6">
      <c r="A703" s="1" t="s">
        <v>1395</v>
      </c>
      <c r="B703" s="1">
        <v>80</v>
      </c>
      <c r="E703" s="1" t="s">
        <v>1396</v>
      </c>
      <c r="F703" s="1">
        <v>98</v>
      </c>
    </row>
    <row r="704" spans="1:6">
      <c r="A704" s="1" t="s">
        <v>1397</v>
      </c>
      <c r="B704" s="1">
        <v>131</v>
      </c>
      <c r="E704" s="1" t="s">
        <v>1398</v>
      </c>
      <c r="F704" s="1">
        <v>100</v>
      </c>
    </row>
    <row r="705" spans="1:6">
      <c r="A705" s="1" t="s">
        <v>1399</v>
      </c>
      <c r="B705" s="1">
        <v>116</v>
      </c>
      <c r="E705" s="1" t="s">
        <v>1400</v>
      </c>
      <c r="F705" s="1">
        <v>96</v>
      </c>
    </row>
    <row r="706" spans="1:6">
      <c r="A706" s="1" t="s">
        <v>1401</v>
      </c>
      <c r="B706" s="1">
        <v>164</v>
      </c>
      <c r="E706" s="1" t="s">
        <v>1402</v>
      </c>
      <c r="F706" s="1">
        <v>460</v>
      </c>
    </row>
    <row r="707" spans="1:6">
      <c r="A707" s="1" t="s">
        <v>1403</v>
      </c>
      <c r="B707" s="1">
        <v>202</v>
      </c>
      <c r="E707" s="1" t="s">
        <v>1404</v>
      </c>
      <c r="F707" s="1">
        <v>175</v>
      </c>
    </row>
    <row r="708" spans="1:6">
      <c r="A708" s="1" t="s">
        <v>1405</v>
      </c>
      <c r="B708" s="1">
        <v>232</v>
      </c>
      <c r="E708" s="1" t="s">
        <v>1406</v>
      </c>
      <c r="F708" s="1">
        <v>292</v>
      </c>
    </row>
    <row r="709" spans="1:6">
      <c r="A709" s="1" t="s">
        <v>1407</v>
      </c>
      <c r="B709" s="1">
        <v>116</v>
      </c>
      <c r="E709" s="1" t="s">
        <v>1408</v>
      </c>
      <c r="F709" s="1">
        <v>116</v>
      </c>
    </row>
    <row r="710" spans="1:6">
      <c r="A710" s="1" t="s">
        <v>1409</v>
      </c>
      <c r="B710" s="1">
        <v>280</v>
      </c>
      <c r="E710" s="1" t="s">
        <v>1410</v>
      </c>
      <c r="F710" s="1">
        <v>382</v>
      </c>
    </row>
    <row r="711" spans="1:6">
      <c r="A711" s="1" t="s">
        <v>1411</v>
      </c>
      <c r="B711" s="1">
        <v>605</v>
      </c>
      <c r="E711" s="1" t="s">
        <v>1412</v>
      </c>
      <c r="F711" s="1">
        <v>130</v>
      </c>
    </row>
    <row r="712" spans="1:6">
      <c r="A712" s="1" t="s">
        <v>1413</v>
      </c>
      <c r="B712" s="1">
        <v>535</v>
      </c>
      <c r="E712" s="1" t="s">
        <v>1414</v>
      </c>
      <c r="F712" s="1">
        <v>3120</v>
      </c>
    </row>
    <row r="713" spans="1:6">
      <c r="A713" s="1" t="s">
        <v>1415</v>
      </c>
      <c r="B713" s="1">
        <v>614</v>
      </c>
      <c r="E713" s="1" t="s">
        <v>1416</v>
      </c>
      <c r="F713" s="1">
        <v>1020</v>
      </c>
    </row>
    <row r="714" spans="1:6">
      <c r="A714" s="1" t="s">
        <v>1417</v>
      </c>
      <c r="B714" s="1">
        <v>1750</v>
      </c>
      <c r="E714" s="1" t="s">
        <v>1418</v>
      </c>
      <c r="F714" s="1">
        <v>1610</v>
      </c>
    </row>
    <row r="715" spans="1:6">
      <c r="A715" s="1" t="s">
        <v>1419</v>
      </c>
      <c r="B715" s="1">
        <v>2100</v>
      </c>
      <c r="E715" s="1" t="s">
        <v>1420</v>
      </c>
      <c r="F715" s="1">
        <v>4600</v>
      </c>
    </row>
    <row r="716" spans="1:6">
      <c r="A716" s="1" t="s">
        <v>1421</v>
      </c>
      <c r="B716" s="1">
        <v>55</v>
      </c>
      <c r="E716" s="1" t="s">
        <v>1422</v>
      </c>
      <c r="F716" s="1">
        <v>38</v>
      </c>
    </row>
    <row r="717" spans="1:6">
      <c r="A717" s="1" t="s">
        <v>1423</v>
      </c>
      <c r="B717" s="1">
        <v>67</v>
      </c>
      <c r="E717" s="1" t="s">
        <v>1424</v>
      </c>
      <c r="F717" s="1">
        <v>60</v>
      </c>
    </row>
    <row r="718" spans="1:6">
      <c r="A718" s="1" t="s">
        <v>1425</v>
      </c>
      <c r="B718" s="1">
        <v>100</v>
      </c>
      <c r="E718" s="1" t="s">
        <v>1426</v>
      </c>
      <c r="F718" s="1">
        <v>67</v>
      </c>
    </row>
    <row r="719" spans="1:6">
      <c r="A719" s="1" t="s">
        <v>1427</v>
      </c>
      <c r="B719" s="1">
        <v>70</v>
      </c>
      <c r="E719" s="1" t="s">
        <v>1428</v>
      </c>
      <c r="F719" s="1">
        <v>121</v>
      </c>
    </row>
    <row r="720" spans="1:6">
      <c r="A720" s="1" t="s">
        <v>1429</v>
      </c>
      <c r="B720" s="1">
        <v>110</v>
      </c>
      <c r="E720" s="1" t="s">
        <v>1430</v>
      </c>
      <c r="F720" s="1">
        <v>173</v>
      </c>
    </row>
    <row r="721" spans="1:6">
      <c r="A721" s="1" t="s">
        <v>1431</v>
      </c>
      <c r="B721" s="1">
        <v>123</v>
      </c>
      <c r="E721" s="1" t="s">
        <v>1432</v>
      </c>
      <c r="F721" s="1">
        <v>198</v>
      </c>
    </row>
    <row r="722" spans="1:6">
      <c r="A722" s="1" t="s">
        <v>1433</v>
      </c>
      <c r="B722" s="1">
        <v>130</v>
      </c>
      <c r="E722" s="1" t="s">
        <v>1434</v>
      </c>
      <c r="F722" s="1">
        <v>152</v>
      </c>
    </row>
    <row r="723" spans="1:6">
      <c r="A723" s="1" t="s">
        <v>1435</v>
      </c>
      <c r="B723" s="1">
        <v>130</v>
      </c>
      <c r="E723" s="1" t="s">
        <v>1436</v>
      </c>
      <c r="F723" s="1">
        <v>215</v>
      </c>
    </row>
    <row r="724" spans="1:6">
      <c r="A724" s="1" t="s">
        <v>1437</v>
      </c>
      <c r="B724" s="1">
        <v>79</v>
      </c>
      <c r="E724" s="1" t="s">
        <v>1438</v>
      </c>
      <c r="F724" s="1">
        <v>208</v>
      </c>
    </row>
    <row r="725" spans="1:6">
      <c r="A725" s="1" t="s">
        <v>1439</v>
      </c>
      <c r="B725" s="1">
        <v>253</v>
      </c>
      <c r="E725" s="1" t="s">
        <v>1440</v>
      </c>
      <c r="F725" s="1">
        <v>258</v>
      </c>
    </row>
    <row r="726" spans="1:6">
      <c r="A726" s="1" t="s">
        <v>1441</v>
      </c>
      <c r="B726" s="1">
        <v>267</v>
      </c>
      <c r="E726" s="1" t="s">
        <v>1442</v>
      </c>
      <c r="F726" s="1">
        <v>325</v>
      </c>
    </row>
    <row r="727" spans="1:6">
      <c r="A727" s="1" t="s">
        <v>1443</v>
      </c>
      <c r="B727" s="1">
        <v>312</v>
      </c>
      <c r="E727" s="1" t="s">
        <v>1444</v>
      </c>
      <c r="F727" s="1">
        <v>306</v>
      </c>
    </row>
    <row r="728" spans="1:6">
      <c r="A728" s="1" t="s">
        <v>1445</v>
      </c>
      <c r="B728" s="1">
        <v>468</v>
      </c>
      <c r="E728" s="1" t="s">
        <v>1446</v>
      </c>
      <c r="F728" s="1">
        <v>465</v>
      </c>
    </row>
    <row r="729" spans="1:6">
      <c r="A729" s="1" t="s">
        <v>1447</v>
      </c>
      <c r="B729" s="1">
        <v>325</v>
      </c>
      <c r="E729" s="1" t="s">
        <v>1448</v>
      </c>
      <c r="F729" s="1">
        <v>210</v>
      </c>
    </row>
    <row r="730" spans="1:6">
      <c r="A730" s="1" t="s">
        <v>1449</v>
      </c>
      <c r="B730" s="1">
        <v>1365</v>
      </c>
      <c r="E730" s="1" t="s">
        <v>1450</v>
      </c>
      <c r="F730" s="1">
        <v>1365</v>
      </c>
    </row>
    <row r="731" spans="1:6">
      <c r="A731" s="1" t="s">
        <v>1451</v>
      </c>
      <c r="B731" s="1">
        <v>1843</v>
      </c>
      <c r="E731" s="1" t="s">
        <v>1452</v>
      </c>
      <c r="F731" s="1">
        <v>1625</v>
      </c>
    </row>
    <row r="732" spans="1:6">
      <c r="A732" s="1" t="s">
        <v>1453</v>
      </c>
      <c r="B732" s="1">
        <v>780</v>
      </c>
      <c r="E732" s="1" t="s">
        <v>1454</v>
      </c>
      <c r="F732" s="1">
        <v>1326</v>
      </c>
    </row>
    <row r="733" spans="1:6">
      <c r="A733" s="1" t="s">
        <v>1455</v>
      </c>
      <c r="B733" s="1">
        <v>3450</v>
      </c>
      <c r="E733" s="1" t="s">
        <v>1456</v>
      </c>
      <c r="F733" s="1">
        <v>186</v>
      </c>
    </row>
    <row r="734" spans="1:6">
      <c r="A734" s="1" t="s">
        <v>1457</v>
      </c>
      <c r="B734" s="1">
        <v>123</v>
      </c>
      <c r="E734" s="1" t="s">
        <v>1458</v>
      </c>
      <c r="F734" s="1">
        <v>198</v>
      </c>
    </row>
    <row r="735" spans="1:6">
      <c r="A735" s="1" t="s">
        <v>1459</v>
      </c>
      <c r="B735" s="1">
        <v>228</v>
      </c>
      <c r="E735" s="1" t="s">
        <v>1460</v>
      </c>
      <c r="F735" s="1">
        <v>334</v>
      </c>
    </row>
    <row r="736" spans="1:6">
      <c r="A736" s="1" t="s">
        <v>1461</v>
      </c>
      <c r="B736" s="1">
        <v>150</v>
      </c>
      <c r="E736" s="1" t="s">
        <v>1462</v>
      </c>
      <c r="F736" s="1">
        <v>437</v>
      </c>
    </row>
    <row r="737" spans="1:6">
      <c r="A737" s="1" t="s">
        <v>1463</v>
      </c>
      <c r="B737" s="1">
        <v>410</v>
      </c>
      <c r="E737" s="1" t="s">
        <v>1464</v>
      </c>
      <c r="F737" s="1">
        <v>584</v>
      </c>
    </row>
    <row r="738" spans="1:6">
      <c r="A738" s="1" t="s">
        <v>1465</v>
      </c>
      <c r="B738" s="1">
        <v>364</v>
      </c>
      <c r="E738" s="1" t="s">
        <v>1466</v>
      </c>
      <c r="F738" s="1">
        <v>951</v>
      </c>
    </row>
    <row r="739" spans="1:6">
      <c r="A739" s="1" t="s">
        <v>1467</v>
      </c>
      <c r="B739" s="1">
        <v>1027</v>
      </c>
      <c r="E739" s="1" t="s">
        <v>1468</v>
      </c>
      <c r="F739" s="1">
        <v>1200</v>
      </c>
    </row>
    <row r="740" spans="1:6">
      <c r="A740" s="1" t="s">
        <v>1469</v>
      </c>
      <c r="B740" s="1">
        <v>60</v>
      </c>
      <c r="E740" s="1" t="s">
        <v>1470</v>
      </c>
      <c r="F740" s="1">
        <v>14</v>
      </c>
    </row>
    <row r="741" spans="1:6">
      <c r="A741" s="1" t="s">
        <v>1471</v>
      </c>
      <c r="B741" s="1">
        <v>95</v>
      </c>
      <c r="E741" s="1" t="s">
        <v>1472</v>
      </c>
      <c r="F741" s="1">
        <v>93</v>
      </c>
    </row>
    <row r="742" spans="1:6">
      <c r="A742" s="1" t="s">
        <v>1473</v>
      </c>
      <c r="B742" s="1">
        <v>55</v>
      </c>
      <c r="E742" s="1" t="s">
        <v>1474</v>
      </c>
      <c r="F742" s="1">
        <v>170</v>
      </c>
    </row>
    <row r="743" spans="1:6">
      <c r="A743" s="1" t="s">
        <v>1475</v>
      </c>
      <c r="B743" s="1">
        <v>117</v>
      </c>
      <c r="E743" s="1" t="s">
        <v>1476</v>
      </c>
      <c r="F743" s="1">
        <v>22</v>
      </c>
    </row>
    <row r="744" spans="1:6">
      <c r="A744" s="1" t="s">
        <v>1477</v>
      </c>
      <c r="B744" s="1">
        <v>12</v>
      </c>
      <c r="E744" s="1" t="s">
        <v>1478</v>
      </c>
      <c r="F744" s="1">
        <v>1040</v>
      </c>
    </row>
    <row r="745" spans="1:6">
      <c r="A745" s="1" t="s">
        <v>1479</v>
      </c>
      <c r="B745" s="1">
        <v>1350</v>
      </c>
      <c r="E745" s="1" t="s">
        <v>1480</v>
      </c>
      <c r="F745" s="1">
        <v>1850</v>
      </c>
    </row>
    <row r="746" spans="1:6">
      <c r="A746" s="1" t="s">
        <v>1481</v>
      </c>
      <c r="B746" s="1">
        <v>1080</v>
      </c>
      <c r="E746" s="1" t="s">
        <v>1482</v>
      </c>
      <c r="F746" s="1">
        <v>182</v>
      </c>
    </row>
    <row r="747" spans="1:6">
      <c r="A747" s="1" t="s">
        <v>1483</v>
      </c>
      <c r="B747" s="1">
        <v>260</v>
      </c>
      <c r="E747" s="1" t="s">
        <v>1484</v>
      </c>
      <c r="F747" s="1">
        <v>250</v>
      </c>
    </row>
    <row r="748" spans="1:6">
      <c r="A748" s="1" t="s">
        <v>1485</v>
      </c>
      <c r="B748" s="1">
        <v>520</v>
      </c>
      <c r="E748" s="1" t="s">
        <v>1486</v>
      </c>
      <c r="F748" s="1">
        <v>1506</v>
      </c>
    </row>
    <row r="749" spans="1:6">
      <c r="A749" s="1" t="s">
        <v>1487</v>
      </c>
      <c r="B749" s="1">
        <v>260</v>
      </c>
      <c r="E749" s="1" t="s">
        <v>1488</v>
      </c>
      <c r="F749" s="1">
        <v>800</v>
      </c>
    </row>
    <row r="750" spans="1:6">
      <c r="A750" s="1" t="s">
        <v>1489</v>
      </c>
      <c r="B750" s="1">
        <v>100</v>
      </c>
      <c r="E750" s="1" t="s">
        <v>1490</v>
      </c>
      <c r="F750" s="1">
        <v>29</v>
      </c>
    </row>
    <row r="751" spans="1:6">
      <c r="A751" s="1" t="s">
        <v>1491</v>
      </c>
      <c r="B751" s="1">
        <v>65</v>
      </c>
      <c r="E751" s="1" t="s">
        <v>1492</v>
      </c>
      <c r="F751" s="1">
        <v>57</v>
      </c>
    </row>
    <row r="752" spans="1:6">
      <c r="A752" s="1" t="s">
        <v>1493</v>
      </c>
      <c r="B752" s="1">
        <v>57</v>
      </c>
      <c r="E752" s="1" t="s">
        <v>1494</v>
      </c>
      <c r="F752" s="1">
        <v>40</v>
      </c>
    </row>
    <row r="753" spans="1:6">
      <c r="A753" s="1" t="s">
        <v>1495</v>
      </c>
      <c r="B753" s="1">
        <v>26</v>
      </c>
      <c r="E753" s="1" t="s">
        <v>1496</v>
      </c>
      <c r="F753" s="1">
        <v>74</v>
      </c>
    </row>
    <row r="754" spans="1:6">
      <c r="A754" s="1" t="s">
        <v>1497</v>
      </c>
      <c r="B754" s="1">
        <v>40</v>
      </c>
      <c r="E754" s="1" t="s">
        <v>1498</v>
      </c>
      <c r="F754" s="1">
        <v>82</v>
      </c>
    </row>
    <row r="755" spans="1:6">
      <c r="A755" s="1" t="s">
        <v>1499</v>
      </c>
      <c r="B755" s="1">
        <v>104</v>
      </c>
      <c r="E755" s="1" t="s">
        <v>1500</v>
      </c>
      <c r="F755" s="1">
        <v>124</v>
      </c>
    </row>
    <row r="756" spans="1:6">
      <c r="A756" s="1" t="s">
        <v>1501</v>
      </c>
      <c r="B756" s="1">
        <v>65</v>
      </c>
      <c r="E756" s="1" t="s">
        <v>1502</v>
      </c>
      <c r="F756" s="1">
        <v>55</v>
      </c>
    </row>
    <row r="757" spans="1:6">
      <c r="A757" s="1" t="s">
        <v>1503</v>
      </c>
      <c r="B757" s="1">
        <v>36</v>
      </c>
      <c r="E757" s="1" t="s">
        <v>1504</v>
      </c>
      <c r="F757" s="1">
        <v>22</v>
      </c>
    </row>
    <row r="758" spans="1:6">
      <c r="A758" s="1" t="s">
        <v>1505</v>
      </c>
      <c r="B758" s="1">
        <v>56</v>
      </c>
      <c r="E758" s="1" t="s">
        <v>1506</v>
      </c>
      <c r="F758" s="1">
        <v>91</v>
      </c>
    </row>
    <row r="759" spans="1:6">
      <c r="A759" s="1" t="s">
        <v>1507</v>
      </c>
      <c r="B759" s="1">
        <v>61</v>
      </c>
      <c r="E759" s="1" t="s">
        <v>1508</v>
      </c>
      <c r="F759" s="1">
        <v>98</v>
      </c>
    </row>
    <row r="760" spans="1:6">
      <c r="A760" s="1" t="s">
        <v>1509</v>
      </c>
      <c r="B760" s="1">
        <v>59</v>
      </c>
      <c r="E760" s="1" t="s">
        <v>1510</v>
      </c>
      <c r="F760" s="1">
        <v>104</v>
      </c>
    </row>
    <row r="761" spans="1:6">
      <c r="A761" s="1" t="s">
        <v>1511</v>
      </c>
      <c r="B761" s="1">
        <v>150</v>
      </c>
      <c r="E761" s="1" t="s">
        <v>1512</v>
      </c>
      <c r="F761" s="1">
        <v>75</v>
      </c>
    </row>
    <row r="762" spans="1:6">
      <c r="A762" s="1" t="s">
        <v>1513</v>
      </c>
      <c r="B762" s="1">
        <v>32</v>
      </c>
      <c r="E762" s="1" t="s">
        <v>1514</v>
      </c>
      <c r="F762" s="1">
        <v>100</v>
      </c>
    </row>
    <row r="763" spans="1:6">
      <c r="A763" s="1" t="s">
        <v>1515</v>
      </c>
      <c r="B763" s="1">
        <v>107</v>
      </c>
      <c r="E763" s="1" t="s">
        <v>1516</v>
      </c>
      <c r="F763" s="1">
        <v>137</v>
      </c>
    </row>
    <row r="764" spans="1:6">
      <c r="A764" s="1" t="s">
        <v>1517</v>
      </c>
      <c r="B764" s="1">
        <v>102</v>
      </c>
      <c r="E764" s="1" t="s">
        <v>1518</v>
      </c>
      <c r="F764" s="1">
        <v>80</v>
      </c>
    </row>
    <row r="765" spans="1:6">
      <c r="A765" s="1" t="s">
        <v>1519</v>
      </c>
      <c r="B765" s="1">
        <v>254</v>
      </c>
      <c r="E765" s="1" t="s">
        <v>1520</v>
      </c>
      <c r="F765" s="1">
        <v>215</v>
      </c>
    </row>
    <row r="766" spans="1:6">
      <c r="A766" s="1" t="s">
        <v>1521</v>
      </c>
      <c r="B766" s="1">
        <v>117</v>
      </c>
      <c r="E766" s="1" t="s">
        <v>1522</v>
      </c>
      <c r="F766" s="1">
        <v>156</v>
      </c>
    </row>
    <row r="767" spans="1:6">
      <c r="A767" s="1" t="s">
        <v>1523</v>
      </c>
      <c r="B767" s="1">
        <v>100</v>
      </c>
      <c r="E767" s="1" t="s">
        <v>1524</v>
      </c>
      <c r="F767" s="1">
        <v>182</v>
      </c>
    </row>
    <row r="768" spans="1:6">
      <c r="A768" s="1" t="s">
        <v>1525</v>
      </c>
      <c r="B768" s="1">
        <v>1080</v>
      </c>
      <c r="E768" s="1" t="s">
        <v>1526</v>
      </c>
      <c r="F768" s="1">
        <v>21</v>
      </c>
    </row>
    <row r="769" spans="1:6">
      <c r="A769" s="1" t="s">
        <v>1527</v>
      </c>
      <c r="B769" s="1">
        <v>234</v>
      </c>
      <c r="E769" s="1" t="s">
        <v>1528</v>
      </c>
      <c r="F769" s="1">
        <v>267</v>
      </c>
    </row>
    <row r="770" spans="1:6">
      <c r="A770" s="1" t="s">
        <v>1529</v>
      </c>
      <c r="B770" s="1">
        <v>780</v>
      </c>
      <c r="E770" s="1" t="s">
        <v>1530</v>
      </c>
      <c r="F770" s="1">
        <v>374</v>
      </c>
    </row>
    <row r="771" spans="1:6">
      <c r="A771" s="1" t="s">
        <v>1531</v>
      </c>
      <c r="B771" s="1">
        <v>310</v>
      </c>
      <c r="E771" s="1" t="s">
        <v>1532</v>
      </c>
      <c r="F771" s="1">
        <v>760</v>
      </c>
    </row>
    <row r="772" spans="1:6">
      <c r="A772" s="1" t="s">
        <v>1533</v>
      </c>
      <c r="B772" s="1">
        <v>982</v>
      </c>
      <c r="E772" s="1" t="s">
        <v>1534</v>
      </c>
      <c r="F772" s="1">
        <v>236</v>
      </c>
    </row>
    <row r="773" spans="1:6">
      <c r="A773" s="1" t="s">
        <v>1535</v>
      </c>
      <c r="B773" s="1">
        <v>150</v>
      </c>
      <c r="E773" s="1" t="s">
        <v>1536</v>
      </c>
      <c r="F773" s="1">
        <v>176</v>
      </c>
    </row>
    <row r="774" spans="1:6">
      <c r="A774" s="1" t="s">
        <v>1537</v>
      </c>
      <c r="B774" s="1">
        <v>90</v>
      </c>
      <c r="E774" s="1" t="s">
        <v>1538</v>
      </c>
      <c r="F774" s="1">
        <v>38</v>
      </c>
    </row>
    <row r="775" spans="1:6">
      <c r="A775" s="1" t="s">
        <v>1539</v>
      </c>
      <c r="B775" s="1">
        <v>1885</v>
      </c>
      <c r="E775" s="1" t="s">
        <v>1540</v>
      </c>
      <c r="F775" s="1">
        <v>294</v>
      </c>
    </row>
    <row r="776" spans="1:6">
      <c r="A776" s="1" t="s">
        <v>1541</v>
      </c>
      <c r="B776" s="1">
        <v>287</v>
      </c>
      <c r="E776" s="1" t="s">
        <v>1542</v>
      </c>
      <c r="F776" s="1">
        <v>72</v>
      </c>
    </row>
    <row r="777" spans="1:6">
      <c r="A777" s="1" t="s">
        <v>1543</v>
      </c>
      <c r="B777" s="1">
        <v>450</v>
      </c>
      <c r="E777" s="1" t="s">
        <v>1544</v>
      </c>
      <c r="F777" s="1">
        <v>130</v>
      </c>
    </row>
    <row r="778" spans="1:6">
      <c r="A778" s="1" t="s">
        <v>1545</v>
      </c>
      <c r="B778" s="1">
        <v>1200</v>
      </c>
      <c r="E778" s="1" t="s">
        <v>1546</v>
      </c>
      <c r="F778" s="1">
        <v>270</v>
      </c>
    </row>
    <row r="779" spans="1:6">
      <c r="A779" s="1" t="s">
        <v>1547</v>
      </c>
      <c r="B779" s="1">
        <v>300</v>
      </c>
      <c r="E779" s="1" t="s">
        <v>1548</v>
      </c>
      <c r="F779" s="1">
        <v>1220</v>
      </c>
    </row>
    <row r="780" spans="1:6">
      <c r="A780" s="1" t="s">
        <v>1549</v>
      </c>
      <c r="B780" s="1">
        <v>816</v>
      </c>
      <c r="E780" s="1" t="s">
        <v>1550</v>
      </c>
      <c r="F780" s="1">
        <v>600</v>
      </c>
    </row>
    <row r="781" spans="1:6">
      <c r="A781" s="1" t="s">
        <v>1551</v>
      </c>
      <c r="B781" s="1">
        <v>605</v>
      </c>
      <c r="E781" s="1" t="s">
        <v>1552</v>
      </c>
      <c r="F781" s="1">
        <v>1290</v>
      </c>
    </row>
    <row r="782" spans="1:6">
      <c r="A782" s="1" t="s">
        <v>1553</v>
      </c>
      <c r="B782" s="1">
        <v>596</v>
      </c>
      <c r="E782" s="1" t="s">
        <v>1554</v>
      </c>
      <c r="F782" s="1">
        <v>432</v>
      </c>
    </row>
    <row r="783" spans="1:6">
      <c r="A783" s="1" t="s">
        <v>1555</v>
      </c>
      <c r="B783" s="1">
        <v>3935</v>
      </c>
      <c r="E783" s="1" t="s">
        <v>1556</v>
      </c>
      <c r="F783" s="1">
        <v>1250</v>
      </c>
    </row>
    <row r="784" spans="1:6">
      <c r="A784" s="1" t="s">
        <v>1557</v>
      </c>
      <c r="B784" s="1">
        <v>450</v>
      </c>
      <c r="E784" s="1" t="s">
        <v>1558</v>
      </c>
      <c r="F784" s="1">
        <v>716</v>
      </c>
    </row>
    <row r="785" spans="1:6">
      <c r="A785" s="1" t="s">
        <v>1559</v>
      </c>
      <c r="B785" s="1">
        <v>716</v>
      </c>
      <c r="E785" s="1" t="s">
        <v>1560</v>
      </c>
      <c r="F785" s="1">
        <v>600</v>
      </c>
    </row>
    <row r="786" spans="1:6">
      <c r="A786" s="1" t="s">
        <v>1561</v>
      </c>
      <c r="B786" s="1">
        <v>777</v>
      </c>
      <c r="E786" s="1" t="s">
        <v>1562</v>
      </c>
      <c r="F786" s="1">
        <v>180</v>
      </c>
    </row>
    <row r="787" spans="1:6">
      <c r="A787" s="1" t="s">
        <v>1562</v>
      </c>
      <c r="B787" s="1">
        <v>370</v>
      </c>
      <c r="E787" s="1" t="s">
        <v>1563</v>
      </c>
      <c r="F787" s="1">
        <v>720</v>
      </c>
    </row>
    <row r="788" spans="1:6">
      <c r="A788" s="1" t="s">
        <v>1564</v>
      </c>
      <c r="B788" s="1">
        <v>380</v>
      </c>
      <c r="E788" s="1" t="s">
        <v>1565</v>
      </c>
      <c r="F788" s="1">
        <v>850</v>
      </c>
    </row>
    <row r="789" spans="1:6">
      <c r="A789" s="1" t="s">
        <v>1566</v>
      </c>
      <c r="B789" s="1">
        <v>950</v>
      </c>
      <c r="E789" s="1" t="s">
        <v>1567</v>
      </c>
      <c r="F789" s="1">
        <v>1300</v>
      </c>
    </row>
    <row r="790" spans="1:6">
      <c r="A790" s="1" t="s">
        <v>1568</v>
      </c>
      <c r="B790" s="1">
        <v>450</v>
      </c>
      <c r="E790" s="1" t="s">
        <v>1569</v>
      </c>
      <c r="F790" s="1">
        <v>245</v>
      </c>
    </row>
    <row r="791" spans="1:6">
      <c r="A791" s="1" t="s">
        <v>1570</v>
      </c>
      <c r="B791" s="1">
        <v>788</v>
      </c>
      <c r="E791" s="1" t="s">
        <v>1571</v>
      </c>
      <c r="F791" s="1">
        <v>960</v>
      </c>
    </row>
    <row r="792" spans="1:6">
      <c r="A792" s="1" t="s">
        <v>1572</v>
      </c>
      <c r="B792" s="1">
        <v>400</v>
      </c>
      <c r="E792" s="1" t="s">
        <v>1573</v>
      </c>
      <c r="F792" s="1">
        <v>290</v>
      </c>
    </row>
    <row r="793" spans="1:6">
      <c r="A793" s="1" t="s">
        <v>1574</v>
      </c>
      <c r="B793" s="1">
        <v>2050</v>
      </c>
      <c r="E793" s="1" t="s">
        <v>1575</v>
      </c>
      <c r="F793" s="1">
        <v>1550</v>
      </c>
    </row>
    <row r="794" spans="1:6">
      <c r="A794" s="1" t="s">
        <v>1576</v>
      </c>
      <c r="B794" s="1">
        <v>8200</v>
      </c>
      <c r="E794" s="1" t="s">
        <v>1577</v>
      </c>
      <c r="F794" s="1">
        <v>700</v>
      </c>
    </row>
    <row r="795" spans="1:6">
      <c r="A795" s="1" t="s">
        <v>1578</v>
      </c>
      <c r="B795" s="1">
        <v>3900</v>
      </c>
      <c r="E795" s="1" t="s">
        <v>1579</v>
      </c>
      <c r="F795" s="1">
        <v>725</v>
      </c>
    </row>
    <row r="796" spans="1:6">
      <c r="A796" s="1" t="s">
        <v>1580</v>
      </c>
      <c r="B796" s="1">
        <v>235</v>
      </c>
      <c r="E796" s="1" t="s">
        <v>1581</v>
      </c>
      <c r="F796" s="1">
        <v>275</v>
      </c>
    </row>
    <row r="797" spans="1:6">
      <c r="A797" s="1" t="s">
        <v>1582</v>
      </c>
      <c r="B797" s="1">
        <v>300</v>
      </c>
      <c r="E797" s="1" t="s">
        <v>1583</v>
      </c>
      <c r="F797" s="1">
        <v>225</v>
      </c>
    </row>
    <row r="798" spans="1:6">
      <c r="A798" s="1" t="s">
        <v>1584</v>
      </c>
      <c r="B798" s="1">
        <v>336</v>
      </c>
      <c r="E798" s="1" t="s">
        <v>1585</v>
      </c>
      <c r="F798" s="1">
        <v>425</v>
      </c>
    </row>
    <row r="799" spans="1:6">
      <c r="A799" s="1" t="s">
        <v>1586</v>
      </c>
      <c r="B799" s="1">
        <v>396</v>
      </c>
      <c r="E799" s="1" t="s">
        <v>1587</v>
      </c>
      <c r="F799" s="1">
        <v>440</v>
      </c>
    </row>
    <row r="800" spans="1:6">
      <c r="A800" s="1" t="s">
        <v>1588</v>
      </c>
      <c r="B800" s="1">
        <v>470</v>
      </c>
      <c r="E800" s="1" t="s">
        <v>1589</v>
      </c>
      <c r="F800" s="1">
        <v>341</v>
      </c>
    </row>
    <row r="801" spans="1:6">
      <c r="A801" s="1" t="s">
        <v>1590</v>
      </c>
      <c r="B801" s="1">
        <v>300</v>
      </c>
      <c r="E801" s="1" t="s">
        <v>1591</v>
      </c>
      <c r="F801" s="1">
        <v>382</v>
      </c>
    </row>
    <row r="802" spans="1:6">
      <c r="A802" s="1" t="s">
        <v>1592</v>
      </c>
      <c r="B802" s="1">
        <v>500</v>
      </c>
      <c r="E802" s="1" t="s">
        <v>1593</v>
      </c>
      <c r="F802" s="1">
        <v>655</v>
      </c>
    </row>
    <row r="803" spans="1:6">
      <c r="A803" s="1" t="s">
        <v>1594</v>
      </c>
      <c r="B803" s="1">
        <v>920</v>
      </c>
      <c r="E803" s="1" t="s">
        <v>1595</v>
      </c>
      <c r="F803" s="1">
        <v>510</v>
      </c>
    </row>
    <row r="804" spans="1:6">
      <c r="A804" s="1" t="s">
        <v>1596</v>
      </c>
      <c r="B804" s="1">
        <v>460</v>
      </c>
      <c r="E804" s="1" t="s">
        <v>1597</v>
      </c>
      <c r="F804" s="1">
        <v>330</v>
      </c>
    </row>
    <row r="805" spans="1:6">
      <c r="A805" s="1" t="s">
        <v>1598</v>
      </c>
      <c r="B805" s="1">
        <v>360</v>
      </c>
      <c r="E805" s="1" t="s">
        <v>1599</v>
      </c>
      <c r="F805" s="1">
        <v>540</v>
      </c>
    </row>
    <row r="806" spans="1:6">
      <c r="A806" s="1" t="s">
        <v>1600</v>
      </c>
      <c r="B806" s="1">
        <v>620</v>
      </c>
      <c r="E806" s="1" t="s">
        <v>1601</v>
      </c>
      <c r="F806" s="1">
        <v>770</v>
      </c>
    </row>
    <row r="807" spans="1:6">
      <c r="A807" s="1" t="s">
        <v>1602</v>
      </c>
      <c r="B807" s="1">
        <v>614</v>
      </c>
      <c r="E807" s="1" t="s">
        <v>1603</v>
      </c>
      <c r="F807" s="1">
        <v>819</v>
      </c>
    </row>
    <row r="808" spans="1:6">
      <c r="A808" s="1" t="s">
        <v>1604</v>
      </c>
      <c r="B808" s="1">
        <v>995</v>
      </c>
      <c r="E808" s="1" t="s">
        <v>1605</v>
      </c>
      <c r="F808" s="1">
        <v>1220</v>
      </c>
    </row>
    <row r="809" spans="1:6">
      <c r="A809" s="1" t="s">
        <v>1606</v>
      </c>
      <c r="B809" s="1">
        <v>410</v>
      </c>
      <c r="E809" s="1" t="s">
        <v>1607</v>
      </c>
      <c r="F809" s="1">
        <v>1075</v>
      </c>
    </row>
    <row r="810" spans="1:6">
      <c r="A810" s="1" t="s">
        <v>1608</v>
      </c>
      <c r="B810" s="1">
        <v>890</v>
      </c>
      <c r="E810" s="1" t="s">
        <v>1610</v>
      </c>
      <c r="F810" s="1">
        <v>215</v>
      </c>
    </row>
    <row r="811" spans="1:6">
      <c r="A811" s="1" t="s">
        <v>1609</v>
      </c>
      <c r="B811" s="1">
        <v>105</v>
      </c>
      <c r="E811" s="1" t="s">
        <v>1612</v>
      </c>
      <c r="F811" s="1">
        <v>200</v>
      </c>
    </row>
    <row r="812" spans="1:6">
      <c r="A812" s="1" t="s">
        <v>1611</v>
      </c>
      <c r="B812" s="1">
        <v>45</v>
      </c>
      <c r="E812" s="1" t="s">
        <v>1614</v>
      </c>
      <c r="F812" s="1">
        <v>546</v>
      </c>
    </row>
    <row r="813" spans="1:6">
      <c r="A813" s="1" t="s">
        <v>1613</v>
      </c>
      <c r="B813" s="1">
        <v>90</v>
      </c>
      <c r="E813" s="1" t="s">
        <v>1616</v>
      </c>
      <c r="F813" s="1">
        <v>1500</v>
      </c>
    </row>
    <row r="814" spans="1:6">
      <c r="A814" s="1" t="s">
        <v>1615</v>
      </c>
      <c r="B814" s="1">
        <v>874</v>
      </c>
      <c r="E814" s="1" t="s">
        <v>1618</v>
      </c>
      <c r="F814" s="1">
        <v>92</v>
      </c>
    </row>
    <row r="815" spans="1:6">
      <c r="A815" s="1" t="s">
        <v>1617</v>
      </c>
      <c r="B815" s="1">
        <v>77</v>
      </c>
      <c r="E815" s="1" t="s">
        <v>1620</v>
      </c>
      <c r="F815" s="1">
        <v>103</v>
      </c>
    </row>
    <row r="816" spans="1:6">
      <c r="A816" s="1" t="s">
        <v>1619</v>
      </c>
      <c r="B816" s="1">
        <v>82</v>
      </c>
      <c r="E816" s="1" t="s">
        <v>1622</v>
      </c>
      <c r="F816" s="1">
        <v>153</v>
      </c>
    </row>
    <row r="817" spans="1:6">
      <c r="A817" s="1" t="s">
        <v>1621</v>
      </c>
      <c r="B817" s="1">
        <v>90</v>
      </c>
      <c r="E817" s="1" t="s">
        <v>1624</v>
      </c>
      <c r="F817" s="1">
        <v>260</v>
      </c>
    </row>
    <row r="818" spans="1:6">
      <c r="A818" s="1" t="s">
        <v>1623</v>
      </c>
      <c r="B818" s="1">
        <v>187</v>
      </c>
      <c r="E818" s="1" t="s">
        <v>1626</v>
      </c>
      <c r="F818" s="1">
        <v>382</v>
      </c>
    </row>
    <row r="819" spans="1:6">
      <c r="A819" s="1" t="s">
        <v>1625</v>
      </c>
      <c r="B819" s="1">
        <v>230</v>
      </c>
    </row>
  </sheetData>
  <sortState ref="A9:F1635">
    <sortCondition ref="E9:E1635"/>
  </sortState>
  <mergeCells count="1">
    <mergeCell ref="A1:E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2018-11-24T10:59:38Z</dcterms:modified>
</cp:coreProperties>
</file>